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<sst xmlns="http://schemas.openxmlformats.org/spreadsheetml/2006/main" count="891" uniqueCount="775">
  <si>
    <t>№ п/п</t>
  </si>
  <si>
    <t>Номер дела</t>
  </si>
  <si>
    <t>Наименование объекта капитального строительства, реконструкции</t>
  </si>
  <si>
    <t>Адрес объекта капитального строительства</t>
  </si>
  <si>
    <t>К-20</t>
  </si>
  <si>
    <t>Г-07</t>
  </si>
  <si>
    <t>Б-15</t>
  </si>
  <si>
    <t>З-09</t>
  </si>
  <si>
    <t>Г-08</t>
  </si>
  <si>
    <t>К-42</t>
  </si>
  <si>
    <t>Г-10</t>
  </si>
  <si>
    <t>И-06</t>
  </si>
  <si>
    <t>К-25</t>
  </si>
  <si>
    <t>А-11</t>
  </si>
  <si>
    <t>М-02</t>
  </si>
  <si>
    <t>Г-12</t>
  </si>
  <si>
    <t>К-73</t>
  </si>
  <si>
    <t>З-11</t>
  </si>
  <si>
    <t>Г-14</t>
  </si>
  <si>
    <t>г. Москва</t>
  </si>
  <si>
    <t>Организация движения скоростных электропоездов на участке Москва - Новопеределкино</t>
  </si>
  <si>
    <t>ЗАО, ст. Солнечная, перегон о.п. Новопеределкино, г. Москва</t>
  </si>
  <si>
    <t>Энтузиастов шоссе, вл. 23, корп. 2, г. Москва</t>
  </si>
  <si>
    <t>Реконструкция платформы № 5 Киевского вокзала</t>
  </si>
  <si>
    <t>Киевская площадь, д. 2, г. Москва</t>
  </si>
  <si>
    <t>Вольная ул., д. 30, г. Москва; Измайловское шоссе, д. 40, г. Москва</t>
  </si>
  <si>
    <t>Б. Никитская ул., д. 11/4, стр. 1, г. Москва</t>
  </si>
  <si>
    <t>Организация ускоренного движения электропоездов на участке Москва-Одинцово Московской железной дороги. I этап. Строительство III и IV главных путей на участке Кунцево-1 (четная горловина) - станция Одинцово (включ.)</t>
  </si>
  <si>
    <t>Строительство подъезда к инновационному центру «Сколково» от 52 км МКАД (внешняя сторона) в Одинцовском муниципальном районе</t>
  </si>
  <si>
    <t>Малый Знаменский пер., д. 8, стр. 9, Колымажный пер., д. 4, стр. 2, д. 6, стр. 1, г. Москва</t>
  </si>
  <si>
    <t>Реконструкция и развитие Малого кольца Московской железной дороги. Организация пассажирского и железнодорожного движения»«Реконструкция железнодорожного участка Пресня (искл.) – Лихоборы (вкл.) 2 этап</t>
  </si>
  <si>
    <t>территория Малого кольца Московской железной дороги, г. Москва</t>
  </si>
  <si>
    <t>Малая Никитская ул., д. 12, стр. 1, 2, 7, 12, г. Москва</t>
  </si>
  <si>
    <t>отсутствует</t>
  </si>
  <si>
    <t>Б-23</t>
  </si>
  <si>
    <t>Г-06</t>
  </si>
  <si>
    <t>Г-16</t>
  </si>
  <si>
    <t>З-07</t>
  </si>
  <si>
    <t>К-04/3</t>
  </si>
  <si>
    <t>К-13</t>
  </si>
  <si>
    <t>К-14</t>
  </si>
  <si>
    <t>К-15</t>
  </si>
  <si>
    <t>К-29</t>
  </si>
  <si>
    <t>М-03</t>
  </si>
  <si>
    <t>М-04</t>
  </si>
  <si>
    <t>Реконструкция и техническое перевооружение производства для выпуска новых лекарственных форм социально-значимых препаратов ФГУП «Государственный завод медицинских препаратов</t>
  </si>
  <si>
    <t>Строительство депозитарно-реставрационного и выставочного центра (г. Москва, Малый Знаменский пер., д. 8, стр. 9, Колымажный пер., д. 4, стр. 2, д. 6, стр. 1)</t>
  </si>
  <si>
    <t>Реконструкция и техническое перевооружение предприятия для серийного производства электроприводов 4-го поколения на заказы «Борей-А» и «Ясень-М</t>
  </si>
  <si>
    <t>Реставрация и приспособление Рижского вокзала г. Москвы</t>
  </si>
  <si>
    <t>Реставрация и приспособление для современного использования Киевского вокзала г. Москвы</t>
  </si>
  <si>
    <t>Комплексная реконструкция Савеловского вокзала г. Москвы</t>
  </si>
  <si>
    <t>4 главный путь Москва-Пассажирская Курская - Железнодорожная Горьковского направления Московской железной дороги</t>
  </si>
  <si>
    <t>РТС «Строгино»  со строительством парогазовой установки ПГУ- ТЭС (2-х ПГУ-130), 1-3 пусковые комплексы</t>
  </si>
  <si>
    <t>РТС «Строгино»  (установка ПГУ- ТЭС (2-х ПГУ-130), (5 пусковой комплекс), (заказ №03-04)                  3-й этап</t>
  </si>
  <si>
    <t>ЮВАО, Авиамоторная ул., вл. 2, г. Москва</t>
  </si>
  <si>
    <t>ЦАО, Хамовники, г. Москва</t>
  </si>
  <si>
    <t>Б. Никитская ул., д. 13/6, стр. 1, г. Москва</t>
  </si>
  <si>
    <t>2-я Брестская ул., вл. 9, стр. 1, 2, г. Москва</t>
  </si>
  <si>
    <t>Вольная ул., д. 30, г. Москва</t>
  </si>
  <si>
    <t>ЗАО, Заводское шоссе, вл. 2, г. Москва</t>
  </si>
  <si>
    <t>Северный, Северо-Восточный и Центральный административные округа г. Москвы; Солнечногорский муниципальный район и городской округ Химки Московской области</t>
  </si>
  <si>
    <t>Рижская площадь, д. 1, г. Москва</t>
  </si>
  <si>
    <t>Киевская площадь, д. 1, г. Москва</t>
  </si>
  <si>
    <t>площадь Савеловского вокзала, д. 2, г. Москва</t>
  </si>
  <si>
    <t>СЗАО, 2-я Лыковская ул., вл. 1/11, г. Москва</t>
  </si>
  <si>
    <t>Х-09</t>
  </si>
  <si>
    <t>Одинцовский муниципальный район, городское поселение Новоивановское, Московская область</t>
  </si>
  <si>
    <t>Х-12</t>
  </si>
  <si>
    <t>Х-13</t>
  </si>
  <si>
    <t>Г-20</t>
  </si>
  <si>
    <t>Г-21</t>
  </si>
  <si>
    <t>Г-22</t>
  </si>
  <si>
    <t>Г-23</t>
  </si>
  <si>
    <t>Волхонка ул., д. 14, стр. 8, г. Москва</t>
  </si>
  <si>
    <t>Волхонка ул., д. 14, стр. 5, г. Москва</t>
  </si>
  <si>
    <t>Волхонка ул., д. 14, стр. 4, г. Москва</t>
  </si>
  <si>
    <t>Волхонка ул., д. 14, стр. 3, г. Москва</t>
  </si>
  <si>
    <t>Петровский пер., вл. 6, стр. 1, 2, 3, 4, 5, 11, г. Москва</t>
  </si>
  <si>
    <t>Х-16</t>
  </si>
  <si>
    <t>Х-20</t>
  </si>
  <si>
    <t>Х-21</t>
  </si>
  <si>
    <t>Х-22</t>
  </si>
  <si>
    <t>Х-23</t>
  </si>
  <si>
    <t>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среды, г. Москва</t>
  </si>
  <si>
    <t>Х-26</t>
  </si>
  <si>
    <t>Х-28</t>
  </si>
  <si>
    <t>Реконструкция и строительство клинико-хирургического комплекса Федерального государственного бюджетного учреждения «Федеральный научный центр трансплантологии и искусственных органов имени академика В.И. Шумакова» Министерства здравоохранения и социального развития Российской Федерации</t>
  </si>
  <si>
    <t>Строительство комплекса общежитий с реконструкцией существующих зданий для МГТУ им Н.Э. Баумана, г. Москва</t>
  </si>
  <si>
    <t>Рубцовская наб., вл. 2/18, г. Москва</t>
  </si>
  <si>
    <t>Федеральное государственное бюджетное учреждение культуры «Московский Художественный академический театр имени А.П. Чехова», строительство здания филиала МХАТ имени А.П. Чехова</t>
  </si>
  <si>
    <t>СЗАО, Щукинская ул., вл. 1, г. Москва</t>
  </si>
  <si>
    <t>ЮАО, пересечение проспекта Андропова с Нагатинской улицей, район Нагатино-Садовники, г. Москва</t>
  </si>
  <si>
    <t>Следственный изолятор № 7 на 562 места, реконструкция учреждения со строительством режимного корпуса на 402 места</t>
  </si>
  <si>
    <t>ВАО, Щелковское шоссе, вл. 23, г. Москва</t>
  </si>
  <si>
    <t>Реконструкция и техническое перевооружение производства ОАО «Научно-производственная корпорация «Системы прецизионного приборостроения» г. Москва</t>
  </si>
  <si>
    <t>Четвертый главный путь на участке Крюково-Москва Октябрьской ж.д.» 1, 3 этап</t>
  </si>
  <si>
    <t>Х-38</t>
  </si>
  <si>
    <t>Федеральное государственное бюджетное учреждение «Федеральный научноклинический центр специализированных видов медицинской помощи и медицинских технологий Федерального медико-биологического агентства»</t>
  </si>
  <si>
    <t>Авиамоторная ул., вл. 53, корп. 26, г. Москва</t>
  </si>
  <si>
    <t>Х-40</t>
  </si>
  <si>
    <t>ЦАО, район Хамовники, Абрикосовский переулок, вл. 2, корп. 1, 2, ул. Погодинская, вл. 7, г. Москва</t>
  </si>
  <si>
    <t>Реконструкция корпусов «В» и «Д» с надстройкой учреждения Российской академии медицинских наук Российский научный центр хирургии имени академика Б.В. Петровского РАМН</t>
  </si>
  <si>
    <t>Х-43</t>
  </si>
  <si>
    <t>Х-46</t>
  </si>
  <si>
    <t>Х-48</t>
  </si>
  <si>
    <t>Х-54</t>
  </si>
  <si>
    <t>Х-57</t>
  </si>
  <si>
    <t>Х-58</t>
  </si>
  <si>
    <t>Х-61</t>
  </si>
  <si>
    <t>Х-66</t>
  </si>
  <si>
    <t>Фондовая оранжерея Главного ботанического сада им. Н.В. Цицина РАН</t>
  </si>
  <si>
    <t xml:space="preserve">Многофункциональный комплекс </t>
  </si>
  <si>
    <t>Многофункциональный жилищно-бытовой комплекс Академии ГПС МЧС России</t>
  </si>
  <si>
    <t>Комплекс зданий ФГБУ «ЦИТО им. Н.Н. Приорова» Минздравсоцразвития России</t>
  </si>
  <si>
    <t>Развитие медицинского центра гражданской авиации</t>
  </si>
  <si>
    <t>СВАО, Ботаническая ул., вл. 4, г. Москва</t>
  </si>
  <si>
    <t>ФКУ ФМС России «ЦМПРВ «Ватутинки-1», г. Троицк, г. Москва</t>
  </si>
  <si>
    <t>СВАО, район Алексеевский, Бориса Галушкина ул., вл. 5, стр. 2, г. Москва</t>
  </si>
  <si>
    <t>САО, Приорова ул., вл. 10, г. Москва</t>
  </si>
  <si>
    <t>СЗАО, Покровское-Стрешнево, Иваньковское шоссе, д. 7, г. Москва</t>
  </si>
  <si>
    <t>ВАО, район Сокольники, Короленко ул., д. 3, корп. 4, г. Москва</t>
  </si>
  <si>
    <t>Реконструкция учебно-экспериментальной электростанции, создание опытно-технологических установок «Теплоцентраль» Московского энергетического института</t>
  </si>
  <si>
    <t>ЗАО, район Раменки, Пудовкина ул., вл. 4а, г. Москва</t>
  </si>
  <si>
    <t>Реконструкция (регенерация) комплекса зданий Училища живописи, ваяния и зодчества - помещение для картинных выставок (Учебно - выставочный комплекс Российской академии живописи, ваяния и зодчества Ильи Глазунова)</t>
  </si>
  <si>
    <t>ЦАО, район Красносельский, Мясницкая ул., вл. 21/8, стр. 1, 2, г. Москва</t>
  </si>
  <si>
    <t>Х-72</t>
  </si>
  <si>
    <t>Реконструкция и техническое перевооружение производства с целью обеспечения выпуска импортозамещающих медицинских изделий для ортопедии, травматологии и протезирования ФГУП «ЦИТО», г. Москва</t>
  </si>
  <si>
    <t>Приорова ул., д. 10, стр. 7, г. Москва</t>
  </si>
  <si>
    <t>Реконструкция и строительство объектов комплекса авиатопливообеспечения аэропорта «Внуково» первая очередь, первый пусковой комплекс</t>
  </si>
  <si>
    <t>Б-26</t>
  </si>
  <si>
    <t>Подъемная ул., д. 12А, г. Москва</t>
  </si>
  <si>
    <t>Красногорский район, Московская область</t>
  </si>
  <si>
    <t>Федеральное государственное бюджетное учреждение «Национальный исследовательский центр «Курчатовский институт», г. Москва. Строительство 1-й очереди нанотехнологической лаборатории на базе комплекса зданий научно-технологического центра нанотехнологий, центра синхротронного излучения, специализированного нейтронного центра с их реконструкцией реконструкция здания 166, техническое перевооружение здания 190 научно-технологического центра информационных технологий, нанобиотехнологий, когнитивных и социогуманитарных наук</t>
  </si>
  <si>
    <t>Щелковское шоссе, д. 23, Москва</t>
  </si>
  <si>
    <t>Вернадского проспект, вл. 76, г. Москва</t>
  </si>
  <si>
    <t>З-12</t>
  </si>
  <si>
    <t>Х-76</t>
  </si>
  <si>
    <t>Проектирование, строительство и техническое оснащение здания федерального государственного бюджетного учреждения «Научно-исследовательский институт пульмонологии Федерального медико-биологического агентства</t>
  </si>
  <si>
    <t>ЮЗАО, район Обручевский, Академика Опарина ул., вл. 4, г. Москва</t>
  </si>
  <si>
    <t>Реконструкция и техническое перевооружение для подготовки серийного выпуска бортовой и наземной оптико-электронной аппаратуры КА «ГЛОНАСС» на участках ОАО «106 ЭОМЗ», г. Москва</t>
  </si>
  <si>
    <t>Х-78</t>
  </si>
  <si>
    <t>Х-79</t>
  </si>
  <si>
    <t>Красная площадь, д. 5, г. Москва</t>
  </si>
  <si>
    <t>Реконструкция и техническое перевооружение сборочно-испытательного отделения (высотная часть) и механического отделения опытного цеха для организации серийного производства 15Т256М агрегата 15В242 комплекса 15П165М ОАО «Корпорация «СПУ-ЦКБ ТМ</t>
  </si>
  <si>
    <t>Маршала Тимошенко ул., д. 15, г. Москва</t>
  </si>
  <si>
    <t>Реконструкция и техническое перевооружение производства для создания солнечных батарей нового поколения на основе многослойной структуры» ОАО «НПП «Квант», г. Москва</t>
  </si>
  <si>
    <t>Х-83</t>
  </si>
  <si>
    <t>ЦАО, Кропоткинский переулок, вл. 23, стр. 5, г. Москва</t>
  </si>
  <si>
    <t>Х-84</t>
  </si>
  <si>
    <t>Служебно-хозяйственный корпус ГНЦС и СП им. В.П. Сербского</t>
  </si>
  <si>
    <t>Х-80/2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</si>
  <si>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Строительство котельной, гаража, складов, с реконструкцией инженерных сетей и кислородной станции. III этап. Реконструкция инженерных сетей и кислородной станции</t>
  </si>
  <si>
    <t>Реконструкция и реставрация с приспособлением для современного использования объекта федерального государственного бюджетного учреждения культуры «Политехнический музей» Новая площадь, д. 3/4, Тверской район, Центральный административный округ города Москвы. 1 этап</t>
  </si>
  <si>
    <t>ЦАО, Новая площадь, д. 3/4, г. Москва</t>
  </si>
  <si>
    <t>Общежитие федерального государственного образовательного бюджетного учреждения высшего профессионального образования «Московский государственный институт международных отношений (университет) Министерства иностранных дел Российской Федерации</t>
  </si>
  <si>
    <t>Физиотерапевтический корпус ФГБУ «Государственный научный центр дерматовенерологии и косметологии» Министерства Здравоохранения Российской Федерации</t>
  </si>
  <si>
    <t>Х-86</t>
  </si>
  <si>
    <t>Комплекс учебных зданий Государственного образовательного учреждения высшего профессионального образования Всероссийской академии внешней торговли Минэкономразвития Российской Федерации (ГОУ ВПО ВАВТ) 2 этап</t>
  </si>
  <si>
    <t>ЮВАО, Верхние Поля ул., д. 57, г. Москва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</si>
  <si>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Реконструкция психиатрического корпуса</t>
  </si>
  <si>
    <t>Х-88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</si>
  <si>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Строительство здания клинико-поликлинического отделения с подземными переходами в корпуса № 1 и 9</t>
  </si>
  <si>
    <t>САО, район Коптево, Старокоптевский пер., вл. 8, г. Москва</t>
  </si>
  <si>
    <t xml:space="preserve">Одинцовский район, Московская область, г. Москва
</t>
  </si>
  <si>
    <t>Реконструкция и техническое перевооружение для внедрения новейших технологий для изготовления специальных малошумных электроприводов с повышенными виброаккустическими характеристиками в обеспечение создания группировок проектов 885М, 955А» АО 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</t>
  </si>
  <si>
    <t>ЦАО, район Хамовники, Кропоткинский переулок,  вл. 25/17, стр. 1, г. Москва</t>
  </si>
  <si>
    <t>Реконструкция клинического корпуса амбулаторных судебно-психиатрических экспертиз ФГБУ «ГНЦСиСП им. В.П. Сербского</t>
  </si>
  <si>
    <t>Х-90</t>
  </si>
  <si>
    <t>Федеральное государственное бюджетное учреждение «Клиническая больница № 1» Управления делами Президента Российской Федерации по адресу: г. Москва, Староволынская ул., д. 10. Реконструкция Патологоанатомического корпуса</t>
  </si>
  <si>
    <t>Староволынская ул., д. 10, г. Москва</t>
  </si>
  <si>
    <t>Х-91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</si>
  <si>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Реконструкция поликлиники со строительством автостоянки</t>
  </si>
  <si>
    <t>ЗАО, район Кунцево, Маршала Тимошенко ул., вл. 15, г. Москва</t>
  </si>
  <si>
    <t>К-106</t>
  </si>
  <si>
    <t>Х-41/2</t>
  </si>
  <si>
    <t>Многофункциональный студенческий комплекс», 2 очередь строительства</t>
  </si>
  <si>
    <t>Х-92</t>
  </si>
  <si>
    <t>Многофункциональный корпус по адресу: г. Москва, пр-кт Вернадского, д. 82, стр. 5»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</t>
  </si>
  <si>
    <t>ЗАО, район Тропарево-Никулино, Вернадского проспект, вл. 82, стр. 5, г. Москва</t>
  </si>
  <si>
    <t>Х-93</t>
  </si>
  <si>
    <t>ЦАО, район Тверской, Кузнецкий мост ул., вл. 4/3, стр. 1, г. Москва</t>
  </si>
  <si>
    <t>СЗАО, район Щукино, Академика Курчатова пл., вл. 1, г. Москва</t>
  </si>
  <si>
    <t>Х-95</t>
  </si>
  <si>
    <t>САО, район Коптево, Приорова ул., вл. 10, г. Москва</t>
  </si>
  <si>
    <t>Строительство комплекса вспомогательных зданий и сооружений» федерального государственного бюджетного учреждения «Центральный научно-исследовательский институт травматологии и ортопедии имени Н.Н. Приорова» Министерства здравоохранения Российской Федерации</t>
  </si>
  <si>
    <t>Российская Федерация, г. Москва</t>
  </si>
  <si>
    <t xml:space="preserve">Реконструкция, реставрация с частичным новым строительством и приспособлением к современным функциональным и инженерно-техническим требованиям комплекса зданий ФГБОУ ВПО «Московская государственная консерватория (университет) имени П.И. Чайковского» по адресам: Б. Никитская ул., д. 13/6, стр. 1, д. 11/4, стр. 1, 2; М. Кисловский пер., д. 12/8, стр. 2; Ср. Кисловский пер., д. 3, стр. 1, 1А, 2, 3, 4 в рамках применения специальных мер, направленных на сохранение и регенерацию историко-градостроительной и природной среды, г. Москва» в рамках реализации ФЦП «Культура России (2012-2018 года)». 3 этап, 3 очередь строительства
</t>
  </si>
  <si>
    <t>Реконструкция (в режиме реставрации с приспособлением к современному использованию) административных зданий, расположенных в г. Москве, Старая площадь, д. 2/14, д. 4, Ипатьевский переулок, д. 3, входящих в комплекс зданий «Старая площадь</t>
  </si>
  <si>
    <t>Ипатьевский переулок, д. 3, г. Москва</t>
  </si>
  <si>
    <t>Б-27</t>
  </si>
  <si>
    <t>Техническое перевооружение и реконструкция проектного потенциала и производства перспективных элементов РЭВ и другого оборудования кораблей» открытого акционерного общества «Концерн «Моринформсистема - Агат» г. Москва</t>
  </si>
  <si>
    <t>ВАО, район Соколиная гора,  Энтузиастов шоссе, д. 29, г. Москва</t>
  </si>
  <si>
    <t>ЮВАО, район Лефортово, Красноказарменная ул., вл. 17, г. Москва</t>
  </si>
  <si>
    <t>Федеральное государственное бюджетное учреждение культуры «Всероссийское музейное объединение «Государственная Третьяковская галерея» - строительство музейного комплекса</t>
  </si>
  <si>
    <t>ЦАО, район Замоскворечье, Кадашевская набережная, владения № 10, № 12/2, М. Толмачевский пер., владения № 1-3, № 5-7, г. Москва</t>
  </si>
  <si>
    <t>Г-26</t>
  </si>
  <si>
    <t>Мира проспект, д. 119, стр. 1, г. Москва</t>
  </si>
  <si>
    <t>Б-30</t>
  </si>
  <si>
    <t>Фрунзе ул., д. 74, г. Смоленск</t>
  </si>
  <si>
    <t xml:space="preserve">Реконструкция продуктово-насосной станции № 1 и железнодорожной сливо-наливной эстакады № 1
</t>
  </si>
  <si>
    <t>Смоленская область, Вяземский район, в районе ст. Семлево</t>
  </si>
  <si>
    <t>Смоленская область, Руднянский район</t>
  </si>
  <si>
    <t>В-02</t>
  </si>
  <si>
    <t>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Р-120 Орел - Брянск - Смоленск - граница с Республикой Белоруссия на участке км 416+300 - км 417+900 н.п. Голынки, Смоленская область» (в пределах существующей полосы отвода автомобильной дороги Р-120 Орел - Брянск - Смоленск - граница с Республикой Белоруссия)</t>
  </si>
  <si>
    <t>Объект культурного наследия федерального значения «Центральный павильон (Главный)», 1939 г., архитекторы: Щуко Ю.В., Столяров Е.А., расположенный по адресу: проспект Мира, д. 119, стр. 1. Реставрация и приспособление к современному использованию</t>
  </si>
  <si>
    <t>Х-99</t>
  </si>
  <si>
    <t>Восстановление здания федерального государственного бюджетного учреждения науки Института научной информации по общественным наукам Российской академии наук (ФГБУН ИНИОН РАН)</t>
  </si>
  <si>
    <t>ЮЗАО, район Черемушки, Нахимовский проспект, д. 51/21, г. Москва</t>
  </si>
  <si>
    <t>Строительство учебного корпуса, включая проектно-изыскательские работы,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(г. Москва) по адресу: Москва, ЮАО, район Зябликово, Ореховый бульвар, вл. 28</t>
  </si>
  <si>
    <t>Ореховый бульвар, д. 28, стр. 1, г. Москва</t>
  </si>
  <si>
    <t>Х-100</t>
  </si>
  <si>
    <t>Старопанский пер., д. 3, стр. 1, г. Москва</t>
  </si>
  <si>
    <t>П-02</t>
  </si>
  <si>
    <t>Парк будущего». Седьмой этап. Аттракцион «Канатная дорога», Павильоны Г «Южная станция посадки/высадки аттракциона «Канатная дорога» и Д «Северная станция посадки/высадки аттракциона «Канатная дорога</t>
  </si>
  <si>
    <t>СВАО, Останкинский, Мира проспект, вл. 119, г. Москва</t>
  </si>
  <si>
    <t>Г-28</t>
  </si>
  <si>
    <t>Мира проспект, д. 119, стр. 6, г. Москва</t>
  </si>
  <si>
    <t>Реконструкция (в режиме реставрации с приспособлением к современному использованию) здания ФГБУ «Детский медицинский центр» Управления делами Президента Российской Федерации по адресу: г. Москва, Старопанский пер., д. 3, стр. 1</t>
  </si>
  <si>
    <t>М. Знаменский переулок, дом 8, строение 1, г. Москва</t>
  </si>
  <si>
    <t>Объект культурного наследия федерального значения «Павильон «Химия», (бывшей Литовской ССР)», 1954 г., архитекторы: Кумпикевич Я.А., Лукошайтис А.Ю., расположенный по адресу: г. Москва, проспект Мира, д. 119, стр. 6. Реставрация и приспособление к современному использованию</t>
  </si>
  <si>
    <t>Мира проспект, д. 119, стр. 5, г. Москва</t>
  </si>
  <si>
    <t>Объект культурного наследия федерального значения «Павильон «Физика», (бывший Латвийской ССР)», 1954 г., архитекторы: Айвар А.Я., Закис В.К., Плуксне К.Я., расположенный по адресу: г. Москва, проспект Мира, д. 119, стр. 5. Реставрация и приспособление к современному использованию</t>
  </si>
  <si>
    <t>Объект культурного наследия федерального значения «Павильон «Геология», (бывший «Лен и другие прядильные культуры»), 1939-1954 гг. архитекторы: Афанасьев К.Н., Павлов Л.Н.», расположенный по адресу: г. Москва, проспект Мира, д. 119, стр. 31. Реставрация и приспособление к современному использованию</t>
  </si>
  <si>
    <t>Мира проспект, д. 119, стр. 31, г. Москва</t>
  </si>
  <si>
    <t>Г-29</t>
  </si>
  <si>
    <t>Г-30</t>
  </si>
  <si>
    <t>Н-42</t>
  </si>
  <si>
    <t>Г-31</t>
  </si>
  <si>
    <t>Яузская ул., д. 11/6, стр. l, г. Москва</t>
  </si>
  <si>
    <t>Выполнение производственных работ по сохранению с приспособлением для современного использования объекта культурного наследия федерального значения «Городская усадьба Баташева - Главный дом, 1798-1816 гг. с двумя боковыми флигелями XVIII-XIX вв.» (главный дом); объекта культурного наследия регионального значения «Яузская городская больница (после 1917 г. - Городская клиническая больница № 23 «Медсантруд»), 2-я пол. XIX в. - нач. XX в., архитекторы З.И. Иванов, Н.В. Розов, И.А. Иванов-Шиц. Здесь в XIX - ХХ вв. работали медики: Я.Г. Этингер, В.Ф. Снегирёв, И.В. Давыдовский, И.Г. Руфанов, И.Л. Фаерман, Б.Б. Коган и другие - Хирургический корпус, 1911 г., архитектор З.И. Иванов; - Храм в честь иконы Божией Матери «Всех Скорбящих Радость», 1898-1899 гг., нач. ХХ в., архитектор Н.В. Розов</t>
  </si>
  <si>
    <t>Строительство Центральной кольцевой автомобильной дороги Московской области (с последующей эксплуатацией на платной основе) Пусковой комплекс (этап строительства) № 1. Этап 1.9</t>
  </si>
  <si>
    <t>Московская область</t>
  </si>
  <si>
    <t>Х-103</t>
  </si>
  <si>
    <t>Х-104</t>
  </si>
  <si>
    <t>Центральный клинический госпиталь ФТС России (4-я очередь)</t>
  </si>
  <si>
    <t>Центральная базовая таможня</t>
  </si>
  <si>
    <t>Реконструкция объекта незавершенного строительства для размещения учебно-лабораторного корпуса» ФГАОУ ВО Первый МГМУ им. И.М. Сеченова Минздрава России (Сеченовский Университет)</t>
  </si>
  <si>
    <t>ЗАО, район Тропарево-Никулино, проспект Вернадского, д. 96, корп. 1, г. Москва</t>
  </si>
  <si>
    <t>Г-32</t>
  </si>
  <si>
    <t>Зеленый театр» (строение 545)</t>
  </si>
  <si>
    <t>Мира проспект, д. 119, стр. 545, г. Москва</t>
  </si>
  <si>
    <t>Открытое шоссе, вл. 32, корп. 6, г. Москва; Открытое шоссе, вл. 32, г. Москва</t>
  </si>
  <si>
    <t>ГТЭС «Кожухово»</t>
  </si>
  <si>
    <t>3-я Мытищинская ул., д. 16, г. Москва</t>
  </si>
  <si>
    <t>ВАО, Салтыковская ул., вл. 4Б, г. Москва</t>
  </si>
  <si>
    <t>Х-105</t>
  </si>
  <si>
    <t>Завершение строительства учебного корпуса, 2-я очередь комплекса зданий с созданием научно-исследовательского центра</t>
  </si>
  <si>
    <t>ЗАО, Кунцево, Оршанская ул., д. 3, г. Москва</t>
  </si>
  <si>
    <t>Комплексная реконструкция, реставрация и приспособление домовладения 3/5 (г. Москва, Малый Знаменский пер.) под Картинную галерею искусства старых мастеров</t>
  </si>
  <si>
    <t>М. Знаменский пер., вл. 3-5/3/6, стр. 1, 3, 10; М. Знаменский пер., вл. 3/5, стр. 2, г. Москва</t>
  </si>
  <si>
    <t>Х-106</t>
  </si>
  <si>
    <t>Н-43</t>
  </si>
  <si>
    <t>Участок линейного объекта улично-дорожной сети г. Москвы - Северный дублер Кутузовского проспекта от Молодогвардейской транспортной развязки до ММДЦ «Москва-СИТИ» вдоль Смоленского направления МЖД». Этап 3. Строительство участка линейного объекта улично-дорожной сети г. Москвы - Северный дублер Кутузовского проспекта от Молодогвардейской транспортной развязки до ММДЦ «Москва-СИТИ» вдоль Смоленского направления МЖД. Этап 3.1. Проект освобождения территории. Переустройство инженерных сетей и сооружений, попадающих в зону строительства</t>
  </si>
  <si>
    <t>А-16</t>
  </si>
  <si>
    <t>Строительство общежития гостиничного типа с блоком для подготовки медицинских кадров на территории национального медицинского исследовательского центра с устройством перехода в существующий корпус</t>
  </si>
  <si>
    <t>ЮЗАО, Академический, Дмитрия Ульянова  ул., вл. 11, г. Москва</t>
  </si>
  <si>
    <t>Г-34</t>
  </si>
  <si>
    <t>Х-107</t>
  </si>
  <si>
    <t>Проектирование и строительство административного здания с парковочными машино-местами и надземным переходом в здание Совета Федерации Федерального Собрания Российской Федерации</t>
  </si>
  <si>
    <t>Петровка ул., д. 17, стр. 19, г. Москва</t>
  </si>
  <si>
    <t>Реконструкция отделений федерального государственного бюджетного учреждения «Научный центр акушерства, гинекологии и перинатологии имени академика В.И. Кулакова» Министерства здравоохранения Российской Федерации</t>
  </si>
  <si>
    <t>Реконструкция (в режиме реставрации с приспособлением к современному использованию) объекта капитального строительства «Городская усадьба (дом Бобринских)» по адресу: г. Москва, ул. Малая Никитская, д. 12, стр. 1, 2, 7, 12</t>
  </si>
  <si>
    <t>67-1-1-3-0125-18 от 21.06.2018</t>
  </si>
  <si>
    <t>Н-45</t>
  </si>
  <si>
    <t>Дорогобужский район, в 2,5 км юго-восточнее п. Верхнеднепровский, Смоленская область</t>
  </si>
  <si>
    <t>ЦАО, район Пресненский, Малая Грузинская ул., вл. 24, стр. 1, 3, вл. 26, стр. 1, г. Москва</t>
  </si>
  <si>
    <t>Склад аммиачной воды в цехе разделения воздуха ПАО «Дорогобуж»</t>
  </si>
  <si>
    <t>Х-110</t>
  </si>
  <si>
    <t>ЦАО, район Пресненский, Краснопресненская набережная, д. 2, г. Москва</t>
  </si>
  <si>
    <t>А-17</t>
  </si>
  <si>
    <t>Реконструкция и строительство автомобильной дороги Варшавское шоссе - деревня Андреевское - деревня Яковлево». 1.5 этап: Переустройство КЛ 35 кВ; ВЛЭП 110 кВ</t>
  </si>
  <si>
    <t>Реконструкция и строительство автомобильной дороги Варшавское шоссе - деревня Андреевское - деревня Яковлево». 1.3 этап: Переустройство ВЛЭП 220 кВ</t>
  </si>
  <si>
    <t>Новомосковский и Троицкий округа, Московская область, Десеновское поселение, Рязановское поселение, Дубровицкое поселение, Подольский район, г. Москва</t>
  </si>
  <si>
    <t>А-17/1</t>
  </si>
  <si>
    <t>А-17/2</t>
  </si>
  <si>
    <t>Реконструкция и строительство автомобильной дороги Варшавское шоссе - деревня Андреевское - деревня Яковлево». 1.1 этап: Автомобильная дорога от пересечения с улицей Яковлевская до пересечения с Рязановским шоссе</t>
  </si>
  <si>
    <t>Новомосковский и Троицкий округа, Московская область, Десеновское поселение, Рязановское поселение, Дубровицкое поселение, Подольский район, го Щербинка, г. Москва</t>
  </si>
  <si>
    <t>А-17/3</t>
  </si>
  <si>
    <t>Реконструкция и строительство автомобильной дороги Варшавское шоссе - деревня Андреевское - деревня Яковлево». 1.2 этап: Автомобильная дорога от пересечения с Рязановским шоссе до транспортной развязки на пересечении с Варшавским шоссе (включая развязку)</t>
  </si>
  <si>
    <t>Х-34</t>
  </si>
  <si>
    <t>Многоэтажные нежилые общественные здания</t>
  </si>
  <si>
    <t>ЦАО, Хамовники, Большая Пироговская ул., вл. 23 и вл. 23, стр. 2</t>
  </si>
  <si>
    <t>Х-111</t>
  </si>
  <si>
    <t>Реконструкция здания «Дом Правительства Российской Федерации»</t>
  </si>
  <si>
    <t>Федеральное государственное бюджетное учреждение культуры «Московский государственный академический детский музыкальный театр имени Н.И. Сац» реконструкция и техническое перевооружение театра, г. Москва по адресу: ЮЗАО, Гагаринский, Вернадского просп. д. 5</t>
  </si>
  <si>
    <t>ЮЗАО, Вернадского проспект, вл. 5, г. Москва</t>
  </si>
  <si>
    <t>Х-101
=
Х-68</t>
  </si>
  <si>
    <t>Гостиница по адресу: г. Москва, пр-т Вернадского, д. 84, корп. 2</t>
  </si>
  <si>
    <t>Х-112</t>
  </si>
  <si>
    <t>ЗАО, район Тропарево-Никулино, Вернадского проспект, д. 84, корп. 2, г. Москва</t>
  </si>
  <si>
    <t>Реконструкция, реставрация с частичным новым строительством и приспособлением к современным функциональным и инженерно-техническим требованиям комплекса зданий ФГБОУ ВПО «Московская государственная консерватория (университет) имени П.И. Чайковского» по адресам: Б. Никитская ул., д. 13/6, строение 1, д. 11/4, строения 1, 2; М. Кисловский пер., д. 12/8, стр. 2; Ср. Кисловский пер., д. 3, стр. 1, 1А, 2, 3, 4 в рамках применения специальных мер, направленных на сохранение и регенерацию историко-градостроительной среды, г. Москва». 4 этап, 2 очередь строительства - комплекс по адресу: Б. Никитская ул., д. 11/4, строения 1, 2 в составе: 1 этап проектирования - проект реставрации и приспособления здания по адресу: Б. Никитская ул., д. 11/4, строение 1 (Рахманиновский зал - освоение подземного пространства под Рахманиновским залом и частично под первым этажом корпуса, с частичным освоением чердачного пространства)</t>
  </si>
  <si>
    <t>Б-31</t>
  </si>
  <si>
    <t>Техническое перевооружение и реконструкция производственной и испытательной базы АО «Смоленский авиационный завод», г. Смоленск</t>
  </si>
  <si>
    <t>Х-113</t>
  </si>
  <si>
    <t>Реконструкция и техническое перевооружение вивария, лабораторий и помещений для функционирования координационно-аналитического центра по обеспечению химической и биологической безопасности</t>
  </si>
  <si>
    <t xml:space="preserve"> Погодинская ул., д. 10 (строение 1 и строение 2), г. Москва</t>
  </si>
  <si>
    <t>А-18</t>
  </si>
  <si>
    <t>Х-114</t>
  </si>
  <si>
    <t>Интеграция Павелецкого направления и Малого кольца Московской железной дороги</t>
  </si>
  <si>
    <t>З-14</t>
  </si>
  <si>
    <t>САО, район Головинский, Онежская ул., вл. 8/10, г. Москва</t>
  </si>
  <si>
    <t>Реконструкция и техническое перевооружение корпуса № 2 и строений № 12 и № 64 ГНЦ ФГУП «Центр Келдыша» Этап № 2 «Реконструкция и техническое перевооружение строения № 12</t>
  </si>
  <si>
    <t>З-15</t>
  </si>
  <si>
    <t>Реконструкция производственной базы для выполнения функций федерального центра испытаний средств мониторинга, обнаружения и индикации химических веществ в различных средах на федеральном государственном унитарном предприятии «Государственный научно-исследовательский институт органической химии и технологии» (г. Москва)» ФГУП «ГосНИИОХТ», Москва I пусковой комплекс</t>
  </si>
  <si>
    <t>ВАО, г. Москва</t>
  </si>
  <si>
    <t>Х-115</t>
  </si>
  <si>
    <t>ЦАО, район Мещанский, Протопоповский пер., д. 25, стр. 5, литера А, г. Москва</t>
  </si>
  <si>
    <t>З-16</t>
  </si>
  <si>
    <t>«Реконструкция и техническое перевооружение корпуса № 13» акционерное общество 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Иосифьяна», г. Москва</t>
  </si>
  <si>
    <t>Н-46</t>
  </si>
  <si>
    <t>Строительство автоматизированной установки тактового налива (АУТН) для налива ДТ, ТС-1 и АБ в железнодорожные цистерны в районе пути № 9</t>
  </si>
  <si>
    <t>Капотня, 2-й квартал, вл. 1, г. Москва</t>
  </si>
  <si>
    <t>Б-32</t>
  </si>
  <si>
    <t>ЦАО, район Замоскворечье, Большая Серпуховская ул., вл. 13, стр. 1, г. Москва</t>
  </si>
  <si>
    <t>Х-116</t>
  </si>
  <si>
    <t>Ж-06</t>
  </si>
  <si>
    <t>Комплексное техническое перевооружение и реконструкция ПС 500 кВ Чагино (этапы 1, 5)</t>
  </si>
  <si>
    <t>ЮВАО, район Люблино, Чагинская ул., вл. 2, г. Москва</t>
  </si>
  <si>
    <t>Г-35</t>
  </si>
  <si>
    <t>Проект реставрации и приспособления под современное использование объекта культурного наследия федерального значения «Павильон «Радиоэлектроника и связь» (бывший «Поволжье»), 1954-1956 гг., архитекторы: Яковлев Е.В., Шошенский И.М., расположенный по адресу: г. Москва, проспект Мира, д. 119, стр. 15</t>
  </si>
  <si>
    <t>Проспект Мира, д. 119, стр. 15, г. Москва</t>
  </si>
  <si>
    <t>Н-47</t>
  </si>
  <si>
    <t>Н-48</t>
  </si>
  <si>
    <t>Н-49</t>
  </si>
  <si>
    <t>Н-50</t>
  </si>
  <si>
    <t>А-113 строящаяся Центральная кольцевая автомобильная дорога (Московская область). 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строительства, строительный участок № 1. Устройство и переустройство инженерных коммуникаций, сооружений и систем. Газопроводы магистральные. Продуктопроводы.» Этап 1.7</t>
  </si>
  <si>
    <t>А-113 строящаяся Центральная кольцевая автомобильная дорога (Московская область). 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строительства, строительный участок № 1. Устройство и переустройство инженерных коммуникаций, сооружений и систем. Газопроводы магистральные. Этап 1.10</t>
  </si>
  <si>
    <t>Троицкий административный округ, г. Москва</t>
  </si>
  <si>
    <t>А-113 строящаяся Центральная кольцевая автомобильная дорога (Московская область). 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строительства, строительный участок № 1. Устройство и переустройство инженерных коммуникаций, сооружений и систем. Газопроводы магистральные. Этап 1.11</t>
  </si>
  <si>
    <t>Московская область, городской округ Подольск</t>
  </si>
  <si>
    <t>Строительство Центральной кольцевой автомобильной дороги Московской области (с последующей эксплуатацией на платной основе) Пусковой комплекс (этап строительства) № 1». Этап 1.8</t>
  </si>
  <si>
    <t>Х-117</t>
  </si>
  <si>
    <t>Строительство новых корпусов Специализированного учебно-научного центра (факультет) - школа-интернат имени А.Н. Колмогорова МГУ имени М.В. Ломоносова</t>
  </si>
  <si>
    <t>ЗАО, район Фили-Давыдково, Кременчугская ул., вл. 11, г. Москва</t>
  </si>
  <si>
    <t>Х-118</t>
  </si>
  <si>
    <t>Реконструкция административных зданий МВД России</t>
  </si>
  <si>
    <t>Б-24/1</t>
  </si>
  <si>
    <t>Б-24/2</t>
  </si>
  <si>
    <t>ЦАО, район Пресненский, Газетный пер., вл. 7, стр. 1, г. Москва</t>
  </si>
  <si>
    <t>З-17</t>
  </si>
  <si>
    <t>Реконструкция производственной базы для выполнения функций федерального центра испытаний средств мониторинга, обнаружения и индикации химических веществ в различных средах на федеральном государственном унитарном предприятии «Государственный научно-исследовательский институт органической химии и технологии» (г. Москва)» ФГУП «ГосНИИОХТ», Москва II пусковой комплекс</t>
  </si>
  <si>
    <t>Лосиноостровская ул., вл. 49, в границах национального парка «Лосиный остров», г. Москва</t>
  </si>
  <si>
    <t>Б-33</t>
  </si>
  <si>
    <t>Строительство лабораторно-производственного комплекса аддитивных и литейных технологий для производства деталей горячего тракта в ФГУП «ВИАМ» (г. Москва) Федеральное государственное унитарное предприятие «Всероссийский научно-исследовательский институт авиационных материалов</t>
  </si>
  <si>
    <t>ВАО, район Соколиная гора, проспект Буденного, д. 25А, г. Москва</t>
  </si>
  <si>
    <t>Х-121</t>
  </si>
  <si>
    <t>ЮАО, Москворечье-Сабурово, Москворечье ул., вл. 19, корп. 2, г. Москва</t>
  </si>
  <si>
    <t>Общежитие квартирного типа для студентов НИЯУ МИФИ» по адресу: г. Москва, ул. Москворечье, вл. 19, корп. 2</t>
  </si>
  <si>
    <t>Б-34</t>
  </si>
  <si>
    <t>Реконструкция и техническое перевооружение 5-этажного здания конструкторского и производственного комплекса Публичного акционерного общества «Туполев», г. Москва</t>
  </si>
  <si>
    <t>105005, Набережная Академика А.Н. Туполева, г. Москва</t>
  </si>
  <si>
    <t>Смоленская обл., Ярцевский район</t>
  </si>
  <si>
    <t>Автомобильная дорога М-1 «Беларусь» Москва - граница с Республикой Белоруссия. Строительство акустических экранов на км 319 и км 336 в Смоленской области</t>
  </si>
  <si>
    <t>Х-64/3</t>
  </si>
  <si>
    <t>В-04</t>
  </si>
  <si>
    <t>Х-124</t>
  </si>
  <si>
    <t>Учебно-административный корпус</t>
  </si>
  <si>
    <t>ЦАО, Басманный, Харитоньевский Б. пер., д. 13, стр. 1, г. Москва</t>
  </si>
  <si>
    <t>Х-125</t>
  </si>
  <si>
    <t>Реконструкция полигона ТБО расположенного по адресу: Смоленская область, Смоленский район, Кощинское с.п., северо-восточнее д. Замятлино на расстоянии 2,8 км, с изменением эксплуатации полигона ТБО на высотную схему</t>
  </si>
  <si>
    <t>Смоленская область, Смоленский район, Кощинское с.п., северо-восточнее д. Замятлино на расстоянии 2,8 км</t>
  </si>
  <si>
    <t>Х-126</t>
  </si>
  <si>
    <t xml:space="preserve">Организация движения поездов на Московском центральном кольце с 4-минутным интервалом в час пик. Этап 2. Строительство пункта отстоя и экипировки электропоездов на станции Андроновка (парк «А»)
</t>
  </si>
  <si>
    <t xml:space="preserve">ЮВАО, г. Москва </t>
  </si>
  <si>
    <t>Х-127</t>
  </si>
  <si>
    <t>Организация ускоренного движения электропоездов на участке Москва-Одинцово Московской железной дороги. III этап. Реконструкция ст. Москва-товарная-Смоленская для пропуска и отстоя ускоренных электропоездов на Усово и Одинцово. Этап III.1. Реконструкция ст. Москва-товарная-Смоленская для пропуска и отстоя ускоренных электропоездов на Усово и Одинцово на платформу №1 Белорусского вокзала</t>
  </si>
  <si>
    <t>Московская обл., г. Москва</t>
  </si>
  <si>
    <t>О-02</t>
  </si>
  <si>
    <t>Реконструкция котельной с переводом на газовое топливо» федерального казенного учреждения «Смоленская психиатрическая больница (стационар) специализированного типа с интенсивным наблюдением» Министерства здравоохранения Российской Федерации</t>
  </si>
  <si>
    <t>Карла Маркса ул., д. 71, Сычевское городское поселение,  Сычевский район, Смоленская область, г. Сычевка, Российская Федерация</t>
  </si>
  <si>
    <t>А-13/1.2</t>
  </si>
  <si>
    <t>А-13/2.2</t>
  </si>
  <si>
    <t>Строительство транспортной развязки на пересечении Волоколамского и Ильинского шоссе в Красногорском районе Московской области (1 пусковой комплекс, 2 этап)</t>
  </si>
  <si>
    <t>Строительство транспортной развязки на пересечении Волоколамского и Ильинского шоссе в Красногорском районе Московской области (2 пусковой комплекс, 2 этап)</t>
  </si>
  <si>
    <t>101000, Россия, г. Москва</t>
  </si>
  <si>
    <t>В-05</t>
  </si>
  <si>
    <t>Автомобильная дорога М-1 «Беларусь» от Москвы до границы с Республикой Белоруссия (на Минск, Брест). Реконструкция с последующей эксплуатацией на платной основе участка автомобильной дороги М-1 «Беларусь» от Москвы через Смоленск до границы с Республикой Белоруссия (на Минск, Брест) км 132 до км 456, Московская, Смоленская области (I этап - локальные мероприятия). Реконструкция площадки отдыха на км 378+170 (левая сторона) автомобильной дороги М-1 «Беларусь»</t>
  </si>
  <si>
    <t xml:space="preserve">Смоленская область, Смоленский район </t>
  </si>
  <si>
    <t>Б-35</t>
  </si>
  <si>
    <t>Каширское шоссе, вл. 13А, г. Москва</t>
  </si>
  <si>
    <t xml:space="preserve">Реконструкция и техническое перевооружение производства Открытого акционерного общества «Государственное научно-производственное предприятие «Регион», г. Москва </t>
  </si>
  <si>
    <t>Московская область, Подольский район, г. Москва</t>
  </si>
  <si>
    <t>Х-129</t>
  </si>
  <si>
    <t>ЦАО, Замоскворечье, Татарская ул., д. 20, г. Москва</t>
  </si>
  <si>
    <t>Н-51</t>
  </si>
  <si>
    <t>Комплекс глубокой переработки нефти. Первый этап строительства</t>
  </si>
  <si>
    <t>Реконструкция комплекса зданий ФГБУ ЦНМВЛ с размещением диагностического центра лабораторных исследований инфекционных и инвазионных заболеваний животных по адресу: г. Москва, ул. Оранжерейная, 23</t>
  </si>
  <si>
    <t>ВАО, Косино-Ухтомский, Оранжерейная ул., вл. 21/23</t>
  </si>
  <si>
    <t>Х-130</t>
  </si>
  <si>
    <t>З-18</t>
  </si>
  <si>
    <t>Открытое акционерное общество «Научно-производственное предприятие «Квант», г. Москва - «реконструкция и техническое перевооружение производства изделий «3Е-10» для комплекса «3К-30</t>
  </si>
  <si>
    <t>Реконструкция радиолокационной позиции «Зименки». Установка аэродромного радиолокационного комплекса (АРЛК) с радиопрозрачным укрытием (РПУ)</t>
  </si>
  <si>
    <t>Россия, Новомосковский административный округ, пос. Сосенское, д. Зименки, г. Москва</t>
  </si>
  <si>
    <t>И-39</t>
  </si>
  <si>
    <t>Х-131</t>
  </si>
  <si>
    <t>Реконструкция с пристройкой и надстройкой детского корпуса - 1 очередь» федерального государственного бюджетного учреждения «Национальный медицинский исследовательский центр травматологии и ортопедии имени Н.Н. Приорова» Министерства здравоохранения Российской Федерации</t>
  </si>
  <si>
    <t>САО, Коптево, Приорова ул., вл. 10, г. Москва</t>
  </si>
  <si>
    <t>Реконструкция объекта, находящегося в пользовании ФГБУК ГЦТМ им. А.А. Бахрушина (нежилое здание по адресу: г. Москва, Татарская ул., д. 20) (фондохранилище и экспозиционно-выставочные залы)</t>
  </si>
  <si>
    <t>Н-52</t>
  </si>
  <si>
    <t>Реконструкция производственных мощностей ООО «ЕМФ-Технологии», расположенных по адресу: Смоленская область, г. Ярцево, ул. 3-я Литейная, строение № 16</t>
  </si>
  <si>
    <t>3-я Литейная ул., строение № 16, Смоленская обл., г. Ярцево</t>
  </si>
  <si>
    <t>Х-132</t>
  </si>
  <si>
    <t>Строительство учебного корпуса Московского университета МВД России</t>
  </si>
  <si>
    <t>Академика Волгина ул., вл. 12-14, г. Москва</t>
  </si>
  <si>
    <t>В-06</t>
  </si>
  <si>
    <t>Автомобильная дорога М-1 «Беларусь» - от Москвы до границы с Республикой Белоруссия (на Минск, Брест). Строительство экодука на км 184 автомобильной дороги М-1 «Беларусь</t>
  </si>
  <si>
    <t>Смоленская область, Гагаринский район</t>
  </si>
  <si>
    <t>Г-36</t>
  </si>
  <si>
    <t>Комплексная реконструкция, реставрация и приспособление зданий бывшей городской усадьбы XVIII-XIX вв. (г. Москва, ул. Волхонка, д. 8, строения 7, 8, 9, 10, 11)</t>
  </si>
  <si>
    <t>Реконструкция специализированного технологического комплекса в рамках научно-экспериментальной, производственной и испытательной базы в целях внедрения технологии №1.3.2.14, 1-й этап «Федеральное государственное унитарное предприятие «Центральный институт авиационного моторостроения имени П.И. Баранова» г. Москва</t>
  </si>
  <si>
    <t>Ореховый бульвар, вл. 28, г. Москва</t>
  </si>
  <si>
    <t>Комплексная реконструкция, реставрация и приспособление зданий городской усадьбы Голицыных (г. Москва, ул. Волхонка, д. 14, строения 3, 4 , 5 и 8) под Галерею искусства стран Европы и Америки XIX-XXI вв.» (объект культурного наследия федерального значения «Флигель», 1880 год (жилой дом, конец XIX века), архитектор И.И. Поздеев</t>
  </si>
  <si>
    <t>Х-133</t>
  </si>
  <si>
    <t>Строительство,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«Московский эндокринный завод», филиал «Лефортовский», г. Москва. Реконструкция и техническое перевооружение научно-лабораторного комплекса</t>
  </si>
  <si>
    <t>ВАО, Соколиная гора, Энтузиастов шоссе, д. 23, корп. 2А, г. Москва</t>
  </si>
  <si>
    <t>Волхонка ул., дом 8, стр. 7, 8, 9, 10, 11, г. Москва</t>
  </si>
  <si>
    <t xml:space="preserve">Южный дублер Кутузовского проспекта (в т. ч. участок 
от Минской улицы до Мосфильмовской улицы), выезд с ул. Поклонной на Южный дублер Кутузовского проспекта». Этап № 2. Искусственные сооружения и участок Южного дублера Кутузовского проспекта (от транспортной развязки на пересечении с улицей Минская до Третьего транспортного кольца (2 этап). Этап 2.6, 2.7, 2.8. Корректировка
</t>
  </si>
  <si>
    <t>ЗАО, район Раменки, г. Москва</t>
  </si>
  <si>
    <t>Агрегат аммиака с увеличением производительности до 2100 тонн в сутки</t>
  </si>
  <si>
    <t xml:space="preserve">Дорогобужский район, Михайловское сельское поселение, юго-восточное пос. Верхнеднепровский, Смоленская область, 
г. Дорогобуж </t>
  </si>
  <si>
    <t>Х-29/2</t>
  </si>
  <si>
    <t>Х-134</t>
  </si>
  <si>
    <t>Организация пригородно-городского пассажирского железнодорожного движения на участке Подольск-Нахабино (МЦД-2 «Подольск-Нахабино»)». Этап 11 «Строительство остановочного пункта Волоколамская</t>
  </si>
  <si>
    <t>Россия, г. Москва</t>
  </si>
  <si>
    <t>Х-135</t>
  </si>
  <si>
    <t>Организация пригородно-городского пассажирского железнодорожного движения на участке Подольск-Нахабино (МЦД-2 «Подольск-Нахабино»)». Этап 12 «Строительство остановочного пункта Щукинская</t>
  </si>
  <si>
    <t>Реконструкция и техническое перевооружение Центра специальной связи ФГУП НТЦ «Заря</t>
  </si>
  <si>
    <t>В-01/6.2</t>
  </si>
  <si>
    <t>В-01/6.7</t>
  </si>
  <si>
    <t>В-01/5.4</t>
  </si>
  <si>
    <t>В-01/5.5</t>
  </si>
  <si>
    <t>В-01/5.6</t>
  </si>
  <si>
    <t>В-01/5.7</t>
  </si>
  <si>
    <t>В-01/5.8</t>
  </si>
  <si>
    <t>В-01/5.9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</si>
  <si>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 Строительный участок № 1». Объект капитального строительства: «А-113-строящаяся Центральная кольцевая автомобильная дорога (Московская область)». Этап 5.6. Пешеходный переход на ПК2644+00 (№21)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</si>
  <si>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 Строительный участок № 1». Объект капитального строительства: «А-113-строящаяся Центральная кольцевая автомобильная дорога (Московская область)». Этап 5.8. Пешеходный переход на ПК2777+15 (№30)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</si>
  <si>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 Строительный участок № 1». Объект капитального строительства: «А-113-строящаяся Центральная кольцевая автомобильная дорога (Московская область)». Этап 5.5. Пешеходный переход на ПК2561+00 (№13)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</si>
  <si>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 Строительный участок № 1». Объект капитального строительства: «А-113-строящаяся Центральная кольцевая автомобильная дорога (Московская область)». Этап 5.4. Пешеходный переход на ПК2532+29 (№10)</t>
  </si>
  <si>
    <t xml:space="preserve">городской округ Подольск,Московская область, </t>
  </si>
  <si>
    <t xml:space="preserve"> городской округ Домодедово, Московская область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</si>
  <si>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 Строительный участок № 1». Объект капитального строительства: «А-113-строящаяся Центральная кольцевая автомобильная дорога (Московская область)». Этап 5.7. Пешеходный переход на ПК2677+10 (№24)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</si>
  <si>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Строительный участок № 1». Объект капитального строительства: «А-113-строящаяся Центральная кольцевая автомобильная дорога (Московская область)». Реконструкция участка А-107 в районе транспортной развязки № 7 (Съезды для сброса движения и объездные дороги. Переустройство участка автомобильной дороги А-107 для строительства искусственных сооружений в составе транспортной развязки № 7 на ПК2421+16.3), Северное и южное трассирование, съезды №№ 1-4 этап 6.2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</si>
  <si>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Строительный участок № 1». Объект капитального строительства: «А-113-строящаяся Центральная кольцевая автомобильная дорога (Московская область)». Реконструкция участка ММК (А-107) от ПК0+00 до ПК22+45 транспортной развязки № 26 на пересечении с автомобильной дорогой А-107 ММК с путепроводом «Путепровод через ЦКАД на ММК на ПК 2910+38,60» (№ 38) этап 6.7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</si>
  <si>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 Строительный участок № 1». Объект капитального строительства: «А-113-строящаяся Центральная кольцевая автомобильная дорога (Московская область)». Этап 5.9. Пешеходный переход на ПК2856+23,5 (№35)</t>
  </si>
  <si>
    <t>В-01/6.1</t>
  </si>
  <si>
    <t>В-01/6.3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</si>
  <si>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Строительный участок № 1». Объект капитального строительства: «А-113-строящаяся Центральная кольцевая автомобильная дорога (Московская область)». Уширение Федеральной автомобильной дороги А-107 «Московское малое кольцо» Икша - Ногинск - Бронницы - Голицыно - Истра - Икша (ПК2426 - ПК2430) этап 6.3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</si>
  <si>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Строительный участок № 1». Объект капитального строительства: «А-113-строящаяся Центральная кольцевая автомобильная дорога (Московская область)». Уширение Федеральной автомобильной дороги А-107 «Московское малое кольцо» Икша - Ногинск - Бронницы - Голицыно - Истра - Икша (ПК2557+70 - ПК257020) этап 6.5</t>
  </si>
  <si>
    <t>В-01/6.4</t>
  </si>
  <si>
    <t>В-01/6.5</t>
  </si>
  <si>
    <t>В-01/6.6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</si>
  <si>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Строительный участок № 1». Объект капитального строительства: «А-113-строящаяся Центральная кольцевая автомобильная дорога (Московская область)». Реконструкция участка ММК 2 (А-107) от ПК0+00 до ПК11+83,81 транспортной развязки № 8 на пересечении с автомобильной дороги М-2 «Крым» этап 6.6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</si>
  <si>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Строительный участок № 1». Объект капитального строительства: «А-113-строящаяся Центральная кольцевая автомобильная дорога (Московская область)». Уширение Федеральной автомобильной дороги М-4 «Дон» (ПК0 - ПК7+04,9) этап 6.1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</si>
  <si>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 Строительный участок № 1». Объект капитального строительства: «А-113-строящаяся Центральная кольцевая автомобильная дорога (Московская область)». Реконструкция участка ММК 1 (А-107) от ПК0+00 до ПК10+54,19 транспортной развязки № 8 с автомобильной дороги М-2 «Крым» с мостом «Мост через р. Рогожку на ММК на ПК 5+76,89 (транспортная развязка № 8 с М-2 «Крым»)» (№47) этап 6.4</t>
  </si>
  <si>
    <t>Административный округ Троицкий, Московская область, городской округ Домодедово, городской округ Подольск,  г. Москва</t>
  </si>
  <si>
    <t>Административный округ Троицкий, Московская область, городской округ Домодедово, городской округ Подольск, Наро-Фоминский городской округ, г. Москва</t>
  </si>
  <si>
    <t xml:space="preserve">городской округ Подольск, Московская область, </t>
  </si>
  <si>
    <t>Х-136</t>
  </si>
  <si>
    <t>ЮВАО, Нижегородский район, железнодорожный перегон Карачарово (искл.) - Кусково (искл.), г. Москва</t>
  </si>
  <si>
    <t>Развитие железнодорожной инфраструктуры Московской железной дороги на Горьковском направлении. IV главный путь Москва-Пассажирская-Курская-Железнодорожная» Этап II: «Реконструкция участка Карачарово (искл.) - Кусково (искл.)</t>
  </si>
  <si>
    <t>В-01/4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</si>
  <si>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1». Объект капитального строительства: «А-113-строящаяся Центральная кольцевая автомобильная дорога (Московская область)». Этап 4. Участок от транспортной развязки № 7 до транспортной развязки № 26 (ПК2417+09,56 - ПК2911+89,56): площадки отдыха, очистные сооружения с линиями электроснабжения, шумозащитные экраны, сетчатое ограждение полосы отвода, лестничные сходы, благоустройство, рекультивация, планировочные работы полосы отвода, технологические дороги и подъезды. Строительство интеллектуальной транспортной системы. Автоматическая система управления дорожным движением. Наружное освещение с кабельной канализацией и линиями электроснабжения 0,4-1 кВ. Постоянное энергоснабжение, в том числе БРТП, БКТП с площадками и линиями электроснабжения 10 кВ. Реконструкция и строительство автомобильных дорог местного значения.</t>
  </si>
  <si>
    <t>А-19</t>
  </si>
  <si>
    <t>А-20</t>
  </si>
  <si>
    <t>А-21</t>
  </si>
  <si>
    <t>район Кунцево, Западный административный округ города Москвы, городской округ Красногорск, Московская область; городской округ Одинцово, Московская область</t>
  </si>
  <si>
    <t>район Кунцево, Западный административный округ города Москвы; Одинцовский городской округ, городской округ Красногорск, Московская область</t>
  </si>
  <si>
    <t>район Кунцево, Западный административный округ города Москвы; городской округ Красногорск, Московская область</t>
  </si>
  <si>
    <t>Переустройство ВЛ 110 кВ Красногорская-Нахабино 1,2 цепь, расположенной на территории АО «Рублево-Архангельское</t>
  </si>
  <si>
    <t>Переустройство ВЛ 110 кВ Красногорская-Строгино 1,2 цепь, расположенной на территории АО «Рублево-Архангельское</t>
  </si>
  <si>
    <t>Переустройство ВЛ 110 кВ Красногорская-Рублево 1,2 цепь, расположенной на территории АО «Рублево-Архангельское</t>
  </si>
  <si>
    <t>Х-138</t>
  </si>
  <si>
    <t>Реконструкция и приспособление для современного использования корпусов по адресу: г. Москва, ул. Б. Серпуховская, д. 27» федерального государственного бюджетного учреждения «Национальный медицинский исследовательский центр хирургии имени А.В. Вишневского» Министерства здравоохранения Российской Федерации «Реконструкция корпуса по адресу: г. Москва, ул. Б. Серпуховская, д. 27 (корпус № 7, 2-й этап)</t>
  </si>
  <si>
    <t>ЦАО, район Замоскворечье, ул. Большая Серпуховская, д. 27, стр. 7, г. Москва</t>
  </si>
  <si>
    <t>городской округ Домодедово, г. Домодедово, городской округ Подольск, Наро-Фоминский городской округ, Московская область, г. Москва</t>
  </si>
  <si>
    <t>Комплексная реконструкция, реставрация и приспособление здания (г. Москва, Малый Знаменский пер., дом 8, строение 1) под Научно-информационный центр</t>
  </si>
  <si>
    <t>Федеральное государственное бюджетное учреждение культуры «Государственный академический Большой театр России» г. Москва. III очередь реконструкции, реставрации и технического оснащения комплекса зданий, г. Москва. Объект размещения и временного проживания приглашенных артистов Большого театра России</t>
  </si>
  <si>
    <t>Корпус цифровых и информационных технологий ФГБОУ ВО «РЭУ им. Г.В. Плеханова</t>
  </si>
  <si>
    <t>Участок линейного объекта улично-дорожной сети г. Москвы - Северный дублер Кутузовского проспекта от Молодогвардейской транспортной развязки до ММДЦ «Москва-СИТИ» вдоль Смоленского направления МЖД». Этап 3. Строительство участка линейного объекта улично-дорожной сети г. Москвы - Северный дублер Кутузовского проспекта от Молодогвардейской транспортной развязки до ММДЦ «Москва-СИТИ» вдоль Смоленского направления МЖД. Этап 3.5. Строительство основного хода и съездов Северного дублера Кутузовского проспекта, обустройство инженерных сетей и сооружений, пункта взимания платы и здания центра управления платной дорогой, административно-производственного комплекса службы содержания автомобильной дороги</t>
  </si>
  <si>
    <t>Центральный административный округ, Западный административный округ, Московская область, Одинцовский район, г. Москва</t>
  </si>
  <si>
    <t>ФГБУК «Государственный академический Большой театр России», г. Москва. III очередь реконструкции, реставрации и технического оснащения комплекса зданий, г. Москва. Реконструкция художественно-производственных мастерских</t>
  </si>
  <si>
    <t>Н-53</t>
  </si>
  <si>
    <t>Увеличение производительности блока висбрекинга установки АТ-ВБ</t>
  </si>
  <si>
    <t>Общежитие ФГБОУИВО «Московский государственный гуманитарно-экономический университет</t>
  </si>
  <si>
    <t>Комплексная реконструкция, реставрация, техническое перевооружение и новое строительство объектов имущественного комплекса Государственного музея изобразительных искусств имени А.С. Пушкина. Строительство инженерных сетей и сооружений. Корректировка</t>
  </si>
  <si>
    <t>Приспособление для современного использования и реставрация комплекса зданий ФГБОУ ВПО «Литературный институт им. А.М. Горького», г. Москва, Тверской бульвар, д. 25</t>
  </si>
  <si>
    <t>Тверской бульвар, д. 25 (стр. 1, 2-3, 6, 7), г. Москва, Россия, 123104</t>
  </si>
  <si>
    <t>Х-139</t>
  </si>
  <si>
    <t>ЦАО, район Хамовники, Абрикосовский пер., вл. 2, корп. 1, 2, ул. Погодинская, вл. 7, г. Москва</t>
  </si>
  <si>
    <t>Завершение реконструкции корпуса «В» с надстройкой (вторая очередь 2-го этапа) Федерального государственного бюджетного учреждения «Российский научный центр хирургии имени академика Б.В. Петровского</t>
  </si>
  <si>
    <t>П-03</t>
  </si>
  <si>
    <t>Х-140</t>
  </si>
  <si>
    <t>Развитие территории спортивного комплекса «Воробьевы горы</t>
  </si>
  <si>
    <t>Косыгина ул., вл. 28, г. Москва</t>
  </si>
  <si>
    <t>Реконструкция исходного пункта государственной гравиметрической сети Российской Федерации в Федеральном государственном бюджетном учреждении «Федеральный научно-технический центр геодезии, картографии и инфраструктуры пространственных данных</t>
  </si>
  <si>
    <t>Х-141</t>
  </si>
  <si>
    <t>Развитие железнодорожной инфраструктуры Московской железной дороги на Ярославском направлении. V главный путь Москва-Пассажирская-Ярославская-Лосиноостровская» реконструкция станции Москва-Пассажирская-Ярославская. V главный путь</t>
  </si>
  <si>
    <t>Реконструкция (в режиме реставрации с приспособлением к современному использованию) объекта капитального строительства «Комплекс зданий по адресу: г. Москва, Красная площадь, д. 5» для размещения музейно-выставочного комплекса Музеев Московского Кремля</t>
  </si>
  <si>
    <t>Развитие железнодорожной инфраструктуры Москвовской железной дороги на Курском направлении. III и IV главные пути Москва-Пассажирская-Курская-Люблино» строительство о.п. Новохохловская (первоочередные работы)</t>
  </si>
  <si>
    <t>Новохохловская ул., г. Москва</t>
  </si>
  <si>
    <t>Г-37</t>
  </si>
  <si>
    <t>Объект культурного наследия федерального значения «Церковь Ильи Пророка в Новгородском подворье, XVI-XVII вв. по адресу: г. Москва, ул. Ильинка, д. 3/8, стр. 2</t>
  </si>
  <si>
    <t>109012, Россия, Ильинка ул., д. 3/8, стр. 2, г. Москва</t>
  </si>
  <si>
    <t>Х-142</t>
  </si>
  <si>
    <t>Федеральное государственное образовательное учреждение высшего образования «Финансовый университет при Правительстве Российской Федерации», г. Москва. Строительство здания общежития по адресу: г. Москва, ул. 3-я Радиаторная, д. 17</t>
  </si>
  <si>
    <t>САО, Войковский, 3-я Радиаторная ул., вл. 17, 17/1, г. Москва</t>
  </si>
  <si>
    <t>Реквизиты разрешения на строительство</t>
  </si>
  <si>
    <t xml:space="preserve">00-000-1054-2017МС от 14.06.2017 </t>
  </si>
  <si>
    <t>50-11-2623-2020МС от 04.12.2020</t>
  </si>
  <si>
    <t>50-11-2613-2020МС от 27.11.2020</t>
  </si>
  <si>
    <t>00-000-1958-2019МС от 03.10.2019</t>
  </si>
  <si>
    <t>00-000-2145-2020МС от 27.01.2020</t>
  </si>
  <si>
    <t>00-000-2147-2020МС от 27.01.2020</t>
  </si>
  <si>
    <t>00-000-2164-2020МС от 07.02.2020</t>
  </si>
  <si>
    <t>00-000-2179-2020МС от 11.02.2020</t>
  </si>
  <si>
    <t>00-000-2272-2020МС от 30.03.2020</t>
  </si>
  <si>
    <t>00-000-2801-2021МС от 29.04.2021</t>
  </si>
  <si>
    <t>00-000-2802-2021МС от 29.04.2021</t>
  </si>
  <si>
    <t>00-000-2800-2021МС от 29.04.2021</t>
  </si>
  <si>
    <t>№ RU77196000-009658 от 23.07.2014</t>
  </si>
  <si>
    <t>№77-125000-63-2017-88-ГКР от 11.04.2017</t>
  </si>
  <si>
    <t>77-148000-014755-2017 от 23.06.2017</t>
  </si>
  <si>
    <t>77-125000-015003-2017 от 03.08.2017</t>
  </si>
  <si>
    <t>77-167000-015256-2017 от 06.09.2017</t>
  </si>
  <si>
    <t>77-196000-017761-2018 от 10.09.2018</t>
  </si>
  <si>
    <t>67-RU67502101-1865-2018 от 12.03.2018</t>
  </si>
  <si>
    <t>67-27-2125-2019МС от 30.12.2019</t>
  </si>
  <si>
    <t>77-148000-018639-2019 от 25.12.2019</t>
  </si>
  <si>
    <t>77-196000-017857-2018 от 19.10.2018</t>
  </si>
  <si>
    <t>77-01-2113-2019МС от 25.09.2019</t>
  </si>
  <si>
    <t>77-163000-019255-2020 от 24.11.2020</t>
  </si>
  <si>
    <t>00-000-047-2021 от 15.06.2021</t>
  </si>
  <si>
    <t>50-ru50334000-039-2021 от 03.06.2021</t>
  </si>
  <si>
    <t>50-ru50334000-040-2021 от 03.06.2021</t>
  </si>
  <si>
    <t>50-ru50334000-041-2021 от 03.06.2021</t>
  </si>
  <si>
    <t>00-000-042-2021 от 03.06.2021</t>
  </si>
  <si>
    <t>00-000-043-2021 от 03.06.2021</t>
  </si>
  <si>
    <t>77-ru77236000-044-2021 от 03.06.2021</t>
  </si>
  <si>
    <t>00-000-016-2021 от 23.04.2021</t>
  </si>
  <si>
    <t>50-ru50308000-017-2021 от 23.04.2021</t>
  </si>
  <si>
    <t>50-ru50308000-018-2021 от 23.04.2021</t>
  </si>
  <si>
    <t>00-000-019-2021 от 23.04.2021</t>
  </si>
  <si>
    <t>50-ru50334000-020-2021 от 23.04.2021</t>
  </si>
  <si>
    <t>50-ru50334000-021-2021 от 23.04.2021</t>
  </si>
  <si>
    <t>00-000-022-2021 от 23.04.2021</t>
  </si>
  <si>
    <t xml:space="preserve">03-1/131 от 31.10.2013 </t>
  </si>
  <si>
    <t xml:space="preserve">67-000-110-220 от 04.09.2020 </t>
  </si>
  <si>
    <t>67-ru67518308-134-2020 от 26.10.2020</t>
  </si>
  <si>
    <t>67-ru67503310-007-2021 от 04.02.2021</t>
  </si>
  <si>
    <t xml:space="preserve"> 77210000-012463-2016 от 05.04.2016</t>
  </si>
  <si>
    <t xml:space="preserve">
77-210000-000082-2019</t>
  </si>
  <si>
    <t>77210000-000081-2019 от 20.08.2019</t>
  </si>
  <si>
    <t>№77-181000-000089-2020 от 23.03.2020</t>
  </si>
  <si>
    <t>№ 77-210000-01277-2016 от 06.06.2016</t>
  </si>
  <si>
    <t>77-181000-000087-2019 от  31.12.2019</t>
  </si>
  <si>
    <t>№77-181000-000061-2018 от 01.11.2018</t>
  </si>
  <si>
    <t>RU77-006-2021-МКРФ от 07.04.2021</t>
  </si>
  <si>
    <t>RU77-005-2021-МКРФ от 07.04.2021</t>
  </si>
  <si>
    <t>RU77-003-2021-МКРФ от 07.04.2021</t>
  </si>
  <si>
    <t>RU77-004-2021-МКРФ от 07.04.2021 до 13.01.2023 Минкультуры</t>
  </si>
  <si>
    <t>77-174000-000064-2019 от 28.02.2019</t>
  </si>
  <si>
    <t>77-174000-000068-2019 от 28.03.2019</t>
  </si>
  <si>
    <t>77-174000-000070-2019 от 09.04.2019</t>
  </si>
  <si>
    <t>77-174000-000065-2019 от 12.03.2019</t>
  </si>
  <si>
    <t>77-202000-000079-2019 от 12.08.2019</t>
  </si>
  <si>
    <t>77-174000-000075-2019 от 16.07.2019</t>
  </si>
  <si>
    <t>77-181000-000103-2021 от 21.07.2021</t>
  </si>
  <si>
    <t>77-174000-000093-2020 от 11.06.2020</t>
  </si>
  <si>
    <t>RU-77-002-2021-МКРФ от 22.03.2021</t>
  </si>
  <si>
    <t>77-203000-00104-2021 от 23.07.2021</t>
  </si>
  <si>
    <t>77-15200-014406-2017 от 24.04.2017</t>
  </si>
  <si>
    <t>№RU77203000-008229 от 10.07.2013</t>
  </si>
  <si>
    <t>№ 77-196000-53-2016-88-ГКР от 21.06.2016</t>
  </si>
  <si>
    <t>77-102000-61-2017-88-ГКР от 21.02.2017</t>
  </si>
  <si>
    <t>№RU77124000-007922                    от 10.04.2013</t>
  </si>
  <si>
    <t>77-03-2362-2020МС от 20.05.2020</t>
  </si>
  <si>
    <t>77-196000-84-2019-77-ГКР от 09.07.2019</t>
  </si>
  <si>
    <t xml:space="preserve">
№ 77-196000-89-2020-77-ГКР от 01.06.2020</t>
  </si>
  <si>
    <t>77-03-2377-2020МС от 20.05.2020</t>
  </si>
  <si>
    <t>77-10200-59-2016-88-ГКР от 22.12.2016</t>
  </si>
  <si>
    <t>77-07-551-2019/ФАВТ-04 от 11.12.2019</t>
  </si>
  <si>
    <t>15-02-2021/ЦМТУ-01 от 12.02.2021</t>
  </si>
  <si>
    <t xml:space="preserve"> 
№ RU77/50-0537-МРР от 06.07.2012</t>
  </si>
  <si>
    <t xml:space="preserve">№ RU77-0464-МРР от 26.04.2012 </t>
  </si>
  <si>
    <t xml:space="preserve"> 77-07-1256-2017МС от 22.12.2017 </t>
  </si>
  <si>
    <t>№ RU77-0540-МРР от 16.07.2012</t>
  </si>
  <si>
    <t xml:space="preserve">№00-00-0502-2015МС от 29.12.2015г. </t>
  </si>
  <si>
    <t>RU77-07-0365-2015МС от 14.07.2015</t>
  </si>
  <si>
    <t>№ 77-000-0811-2016МС от 01.09.2016 г.</t>
  </si>
  <si>
    <t xml:space="preserve"> 77-07-2772-2021МС от 13.04.2021</t>
  </si>
  <si>
    <t>77-139000-012299-2016                         от 02.03.2016</t>
  </si>
  <si>
    <t>№RU77201000-006965                        от 05.06.2012</t>
  </si>
  <si>
    <t>№RU77201000-006964                         от 05.06.2012</t>
  </si>
  <si>
    <t>50-000-1896-2019МС от 21.08.2019</t>
  </si>
  <si>
    <t>67-RU67506306-4-2021 от 28.04.2021</t>
  </si>
  <si>
    <t>77-136000-017726-2018 от 23.08.2018</t>
  </si>
  <si>
    <t>00-000-2434-2020МС от 19.06.2020</t>
  </si>
  <si>
    <t>50-000-2423-2020МС от 16.06.2020</t>
  </si>
  <si>
    <t>77-22-2407-2020МС от 08.06.2020</t>
  </si>
  <si>
    <t>50-27-2405-2020МС от 08.06.2020</t>
  </si>
  <si>
    <t>77-136000-019378-2021 от 03.02.2021</t>
  </si>
  <si>
    <t>67-RU67525000-3-2021 от 20.01.2021</t>
  </si>
  <si>
    <t>77-136000-019666-2021 от 16.07.2021</t>
  </si>
  <si>
    <t>67-RU67518000-56-2020 от 09.09.2020</t>
  </si>
  <si>
    <t>77-174000-018330-2019 от 14.06.2019</t>
  </si>
  <si>
    <t>77-183000-041-2021-О от 29.06.2021</t>
  </si>
  <si>
    <t>RU77203000-000054-2018 от 12.04.2018</t>
  </si>
  <si>
    <t>77-130000-018091-2019 от 08.02.2019</t>
  </si>
  <si>
    <t>№ 77-203000-018335-2019 от 17.06.2019</t>
  </si>
  <si>
    <t>RU77-182000-011847-2015 от 13.10.2015</t>
  </si>
  <si>
    <t>77-152000-011732-2015 от 19.10.2015</t>
  </si>
  <si>
    <t>RU77-138000-012620-2016 от 06.05.2016</t>
  </si>
  <si>
    <t>RU77214000-010130-2016 от 06.05.2016</t>
  </si>
  <si>
    <t>RU77-214000-011697-2015 от 12.10.2015</t>
  </si>
  <si>
    <t>77-107000-013052-2016 от 28.07.2016</t>
  </si>
  <si>
    <t>77163000-009649 от 21.07.2014</t>
  </si>
  <si>
    <t>RU77171000-010744 от 19.03.2015</t>
  </si>
  <si>
    <t>77-210000-011352-2015 от 23.07.2015</t>
  </si>
  <si>
    <t>77-133000-018147-2019 от 12.03.2019</t>
  </si>
  <si>
    <t>RU77210000-006732 от 22.03.2012</t>
  </si>
  <si>
    <t>RU77181000-007942 от 17.04.2013</t>
  </si>
  <si>
    <t>RU77153000-002094 от 28.04.2008</t>
  </si>
  <si>
    <t>RU77227000-79 от 02.11.2014</t>
  </si>
  <si>
    <t>RU77102000-007539 от 07.12.2012</t>
  </si>
  <si>
    <t>RU77157000-002497 от 18.07.2008</t>
  </si>
  <si>
    <t>77-179000-011409-2015 от 30.07.2015</t>
  </si>
  <si>
    <t>RU77197000-007664 от 25.01.2013</t>
  </si>
  <si>
    <t>RU77148000-008694 от 20.11.2013</t>
  </si>
  <si>
    <t>RU77183000-007292 от 25.09.2012</t>
  </si>
  <si>
    <t>RU77141000-009578 от 04.07.2014</t>
  </si>
  <si>
    <t>77-138000-014557-2017 от 24.05.2017</t>
  </si>
  <si>
    <t>77-133000-015539-2017 от 13.10.2017</t>
  </si>
  <si>
    <t>RU77-008-2021-МКРФ от 09.06.2021</t>
  </si>
  <si>
    <t>№ 77-01-1321-2018МС от 16.03.2018</t>
  </si>
  <si>
    <t>77-145000-030-2017-О от 23.10.2017</t>
  </si>
  <si>
    <t>RU77210000-003093 от 11.10.2008</t>
  </si>
  <si>
    <t>RU77210000-008030 от 23.05.2013</t>
  </si>
  <si>
    <t>№ 77-07-317-2018 от 25.01.2018</t>
  </si>
  <si>
    <t>№ 77-07-319-2018 от 25.01.2018</t>
  </si>
  <si>
    <t>№ 77-176000-032-2018-О от 26.07.2018</t>
  </si>
  <si>
    <t>№ 77-145000-017881-2018 от 08.11.2018</t>
  </si>
  <si>
    <t>№ 77-207000-017706-2018 от 20.08.2018</t>
  </si>
  <si>
    <t>№ 77-138000-013705-2016 от 08.12.2016</t>
  </si>
  <si>
    <t>77-216000-018157-2019 от 14.03.2019</t>
  </si>
  <si>
    <t>77-203000-0000072-2019 от 22.05.2019</t>
  </si>
  <si>
    <t>77-RU77157000-05-2019 от 16.06.2019</t>
  </si>
  <si>
    <t>77-157000-018465-2019 от 19.09.2019</t>
  </si>
  <si>
    <t>77-182000-018445-2019 от 09.09.2019</t>
  </si>
  <si>
    <t>77-145000-018476-2019 от 24.09.2019</t>
  </si>
  <si>
    <t>77-101000-018425-2019 от 27.08.2019</t>
  </si>
  <si>
    <t>77-203000-018539-2019 от 25.10.2019</t>
  </si>
  <si>
    <t>77-181000-018693-2020 от 30.01.2020</t>
  </si>
  <si>
    <t>77-123000-018556-2019 от 08.11.2019</t>
  </si>
  <si>
    <t xml:space="preserve">77-207000-017947-2018 от 05.12.2018 </t>
  </si>
  <si>
    <t>77-210000-000091-2020 от 14.04.2020</t>
  </si>
  <si>
    <t>77-05-2104-2019МС от 20.12.2018</t>
  </si>
  <si>
    <t>77-158000-019461-2021 от 25.03.2021</t>
  </si>
  <si>
    <t>77-130000-018550-2019 от 01.11.2019</t>
  </si>
  <si>
    <t>77-209000-018895-2020 от 18.05.2020</t>
  </si>
  <si>
    <t>77-181000-018987-2020 от 10.07.2020</t>
  </si>
  <si>
    <t>77-161000-018828-2020 от 20.03.2020</t>
  </si>
  <si>
    <t>77-107000-19212-2020 от 23.10.2020</t>
  </si>
  <si>
    <t>67-RU67519000-11-2020 от 25.09.2020</t>
  </si>
  <si>
    <t>77-04-2572-2020МС от 26.10.2020</t>
  </si>
  <si>
    <t>77-01-2597-2020МС от 17.11.2020</t>
  </si>
  <si>
    <t>77-130000-019310-2020 от 25.12.2020</t>
  </si>
  <si>
    <t>77-139000-019356-2021 от 22.01.2021</t>
  </si>
  <si>
    <t>77-138000-019390-2021 от 08.02.2021</t>
  </si>
  <si>
    <t>77-137000-016050-2017 от 21.12.2017</t>
  </si>
  <si>
    <t>77-196000-019488-2021 от 08.04.2021</t>
  </si>
  <si>
    <t>77-08-2783-2021МС от 15.04.2021</t>
  </si>
  <si>
    <t>77-08-2812-2021МС от 14.05.2021</t>
  </si>
  <si>
    <t>77-000-2858-2021МС от 16.06.2021</t>
  </si>
  <si>
    <t>77-130000-019648-2021 от 02.07.2021</t>
  </si>
  <si>
    <t xml:space="preserve">77-210000-019303-2020 от 23.12.2020 </t>
  </si>
  <si>
    <t>77-04-2642-2020МС от 17.12.2020</t>
  </si>
  <si>
    <t>77-000-2893-2021МС от 09.07.2021</t>
  </si>
  <si>
    <t>77-118000-019502-2021 от 16.04.2021</t>
  </si>
  <si>
    <t>Государственное казенное учреждение Московской области "Дирекция дорожного строительства"</t>
  </si>
  <si>
    <t>Акционерное общество "Новая концессионная компания"</t>
  </si>
  <si>
    <t>Государственное казенное учреждение города Москвы "Москворечье"</t>
  </si>
  <si>
    <t>Акционерное общество специализированный застройщик "Рублево-Архангельское"</t>
  </si>
  <si>
    <t>Федеральное государственное унитарное предприятие "Государственный завод медицинских препаратов"</t>
  </si>
  <si>
    <t>Акционерное общество "106 экспериментальный оптико-механический завод"</t>
  </si>
  <si>
    <t>Акционерное общество "Научно-производственная корпорация "Системы прецизионного приборостроения"</t>
  </si>
  <si>
    <t>Акционерное общество "Корпорация "Стратегические пункты управлени"</t>
  </si>
  <si>
    <t>Акционерное общество "Концерн "Моринформсистема - Агат"</t>
  </si>
  <si>
    <t>Государственная компания "Российские автомобильные дороги"</t>
  </si>
  <si>
    <t>Публичное акционерное общество "Туполев"</t>
  </si>
  <si>
    <t>Акционерное общество "Государственное научно-производственное предприятие "Регион"</t>
  </si>
  <si>
    <t>Федеральное государственное унитарное предприятие "Всероссийский научно-исследовательский институт авиационных материалов"</t>
  </si>
  <si>
    <t>Федеральное государственное унитарное предприятие  "Центральный Институт Авиационного Моторостроения имени П.И. Баранова"</t>
  </si>
  <si>
    <t>Акционерное общество "Смоленский авиационный завод"</t>
  </si>
  <si>
    <t xml:space="preserve">Федеральное государственное казенное учреждение комбинат "Прожектор" Управления Федерального агенства по государственным резервам по Центральному федеральному округу </t>
  </si>
  <si>
    <t>Федеральное казенное учреждение "Управление автомобильной магистрали Москва-Бобруйск Федерального дорожного агенства"</t>
  </si>
  <si>
    <t>Федеральное государственное учреждение культуры "Государственный музей изобразительных искусств  имени А.С.Пушкина"</t>
  </si>
  <si>
    <t>Федеральное государственное бюджетное образовательное  учреждение высшего образования "Московская государственная консерватория  имени П.И.Чайковского"</t>
  </si>
  <si>
    <t xml:space="preserve">Федеральное государственное бюджетное учреждение "Управление заказчика строительства и реконструкции объектов федеральных государствннных органов" Управление делами Президента Российской Федерации </t>
  </si>
  <si>
    <t>Казенное предприятие города Москвы "Выставка достижений народного хозяйства"</t>
  </si>
  <si>
    <t xml:space="preserve">Государственное бюджетное учреждение здравоохранения города Москвы "Городская клиническая больница имени И.В. Давыдовского департамента здравоохранения города Москвы" </t>
  </si>
  <si>
    <t>Акционерное общество "Выставка достижений народного хозяйства"</t>
  </si>
  <si>
    <t>Федеральное государственное бюджетное образовательное учреждение «Литературный институт имени А.М. Горького»</t>
  </si>
  <si>
    <t>Публичное акционерное общество "Федеральная сетевая компания единой  энергетической системы"</t>
  </si>
  <si>
    <r>
      <t xml:space="preserve">Федеральное государственное унитарное предприятие "Научно-технический центр "Заря"
</t>
    </r>
  </si>
  <si>
    <t>Акционерное общество "Научно-производственная корпорация "Космические системы мониторинга, информационно-управляющие комплексы" имени А.Г. Иосифьяна"</t>
  </si>
  <si>
    <t>Акционерное общество "Научно-производственное предприятие "Квант"</t>
  </si>
  <si>
    <t>Государствееный научный центр Российской Федерации-Федеральное государственное унитарное предприятие "Исследовательский центр имени М.В. "Келдыша"</t>
  </si>
  <si>
    <t>Федеральное государственное унитарное предприятие "Государственный научно-исследоватльский институт органической химии и технологии"</t>
  </si>
  <si>
    <t>Акционерное общество "Авиационно-топливная компания"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</si>
  <si>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</t>
  </si>
  <si>
    <t>Открытое акционерное общество "Российские железные дороги"</t>
  </si>
  <si>
    <t>Государственное казенное учреждение города Москвы "Управление дорожно-мостового строительства"</t>
  </si>
  <si>
    <t>Общество с ограниченной ответственностью "Росмикс"</t>
  </si>
  <si>
    <t>Наименование застройщика</t>
  </si>
  <si>
    <t>Казенное предприятие "Московская энергетическая дирекция"</t>
  </si>
  <si>
    <t>Публичное акционерное общество "Дорогобуж"</t>
  </si>
  <si>
    <t>Акционерное Общество "Газпромнефть-Московский НПЗ"</t>
  </si>
  <si>
    <t>Обществос ограниченной ответственностью "ЕМФ-Технологии"</t>
  </si>
  <si>
    <t>Акционерное общество "Спецавтохозяйство"</t>
  </si>
  <si>
    <t>Автономная некомерческая организация "Разитие спортивных и инфраструктурных объектов"</t>
  </si>
  <si>
    <t>Федеральное государственное бюджетное учреждение культуры  Политехнический музей</t>
  </si>
  <si>
    <t>Публично-правовая компания "Единый заказчик в сфере строительства"</t>
  </si>
  <si>
    <t>Федеральное государственное автономное образовательное учреждение высшего образования  "Московский государственный институт международных отношений (университет) Министерства иностранных дел Российской Федерации"</t>
  </si>
  <si>
    <t>Федеральное казенное учреждение "Следственный изолятор № 7 Управления федеральной службы исполнения наказаний по  г. Москве"</t>
  </si>
  <si>
    <t>Федеральное государственное бюджетное учреждение  "Федеральный научный центр трансплантологии и искусственных органов имени академика В.И. Шумакова" Министерства здравоохранения Российской Федерации"</t>
  </si>
  <si>
    <t>Федеральное государственное бюджетное учреждение  "Национальный исследовательский центр "Курчатовский институт"</t>
  </si>
  <si>
    <t>Федеральное государственное бюджетное учреждение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среды"</t>
  </si>
  <si>
    <t>Федеральное государственное бюджетное образовательное учреждение  вышего образования "Московский Государственный Технический Университет имени Н.Э.Баумана (Национальный исследовательский  университет)"</t>
  </si>
  <si>
    <t>Федеральное государственное бюджетное учреждение "Научный Центр акушерства, гинекологии и перинатологии имени академика В.И. Кулакова" Министерства здравоохранения и социального развития Российской Федерации"</t>
  </si>
  <si>
    <t>Федеральное государственное бюджетное учреждение "Российское энергетическое агенство" Министерства энергетика Российской Федерации</t>
  </si>
  <si>
    <t>Федеральное государственное бюджетное научное учреждение"Российский научный центр хирургии имени академика
Б.В. Петровского»</t>
  </si>
  <si>
    <t>Федеральное государственное бюджетное учреждение науки главный ботанический сад им. Н.В. Цицина Российской академии наук</t>
  </si>
  <si>
    <t>Федеральное казенное учреждение здравоохранения "Санаторий  "ВАТУТИНКИ"
МВД России"</t>
  </si>
  <si>
    <t xml:space="preserve">Федеральное государственное бюджетное образовательное                                                   учреждение  высшего образования "Московская государственная консерватория имени П.И. Чайковского"
</t>
  </si>
  <si>
    <t>Федеральное государственное бюджетное научное учреждение"Российский научный центр хирургии имени академика
Б.В. Петровского"</t>
  </si>
  <si>
    <t>Федеральное государственное бюджетное образовательное учреждение высшего образования "Академия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</si>
  <si>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Федеральное государственное бюджетное учреждение «Национальный медицинский исследовательский центр травмотологии и ортопедии имени Н.Н. Приорова» Министерства здравоохранения Российской Федерации</t>
  </si>
  <si>
    <t>Федеральное бюджетное учреждение "Центральная клиническая больница гражданской авиации"</t>
  </si>
  <si>
    <t>Федеральное государственное бюджетное учреждение  "Государственный научный центр дерматовенерологии и косметологии"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</si>
  <si>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"Национальный исследовательский университет "МЭИ"</t>
  </si>
  <si>
    <t>Федеральное государственное бюджетное образовательное учреждение высшего образования "Всероссийская академия внешней торговли Министерства экономического развития Российской Федерации"</t>
  </si>
  <si>
    <t>Федеральное государственное бюджетное образовательное учреждение высшего образования  "Российская академия живописи, ваяния и зодчества Ильи Глазунова"</t>
  </si>
  <si>
    <t>Федеральное государственное унитарное предприятие "ЦИТО"</t>
  </si>
  <si>
    <t>Федеральное государственное бюджетное учреждение "Федеральный научно-клинический центр специализированных видов медицинской помощи и медицинских технологий федерального медико-биологического агенства"</t>
  </si>
  <si>
    <t>Федеральное государственное бюджетное учреждение "Национальный медицинский исследовательский центр психиатрии и наркологии имени В.П. Сербского"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</si>
  <si>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</si>
  <si>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учреждение культуры  "Государственный академический Большой театр России"</t>
  </si>
  <si>
    <t>Федеральное государственное бюджетное учреждение науки институт научной информации по общественным наукам Российской академии наук</t>
  </si>
  <si>
    <t>Федеральное государственное бюджетное образовательное учреждение инклюзивного высшего образования "Московский государственный гуманитарно-экономический университет»</t>
  </si>
  <si>
    <t>Федеральное государственное автомномное образовательное учреждение высшего образования Первый Московский государственный медицинский университет  имени И.М. Сеченова Министерства здравоохранения Российской Федерации (Сеченовский университет)</t>
  </si>
  <si>
    <t>Федеральное государственное  бюджетное образовательное учреждение высшего образования "Московский авиационный институт (Национальный исследовательский институт)"</t>
  </si>
  <si>
    <t>Федеральное государственное бюджетное учреждение "Национальный медицинский исследовательский центр Эндокринологии" Министерства здравоохранения Российской Федерации</t>
  </si>
  <si>
    <t>Федеральное государственное бюджетное учреждение "Центр стратегического планирования и управления медико-биологическими рисками  здоровью" Федерального медико-биолгического агентсва</t>
  </si>
  <si>
    <t>Федеральное государственное бюджетное учреждение "Федеральный научно-технический центр геодезии, картографии и инфраструктуры пространственных данных"</t>
  </si>
  <si>
    <t>Федеральное государственное бюджетное образовательное учреждение высшего образования "Российский экономический университет имени Г.В. Плеханова»</t>
  </si>
  <si>
    <t>Федеральное государственное бюджетное образовательное учреждение высшего образования «Московский государственный университет имени М.В. Ломоносова»</t>
  </si>
  <si>
    <t>Министерство Внутренних Дел Российской Федерации</t>
  </si>
  <si>
    <t>Федеральное государственное автономное образовательное учреждение высшего образования "Национальный исследовательский  ядерный университет "МИФИ"</t>
  </si>
  <si>
    <t>Федеральное казенное учреждение "Смоленская психиатрическая больница (стационар) специализированного типа с интенсивным наблюдением" Министерства здравоохранения Российской Федерации</t>
  </si>
  <si>
    <t>Федеральное государственное бюджетное учреждение культуры "Государственный центральный театральный музей имени А.А. Бахрушина"</t>
  </si>
  <si>
    <t>Федеральное государственное бюджетное учреждение "Центральная научно-методическая ветеринарная лаборатория"</t>
  </si>
  <si>
    <t>Федеральное государственное казенное учреждение высшего образования "Московский университет Министерства Внутренних Дел Российской Федерации имени  В.Я. КИКОТЯ</t>
  </si>
  <si>
    <t>Федеральное государственное унитарное предприятие "Московский эндокринный завод"</t>
  </si>
  <si>
    <t>Федеральное государственное бюджетное учреждение "Национальный медицинский исследовательский центр хирургии имени А.В. Вишневского" Министерства здравоохранения Российской федерации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</si>
  <si>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</t>
  </si>
  <si>
    <t>Государственное казенное учреждение города Москвы  "Мосреставрация"</t>
  </si>
  <si>
    <t>А-22</t>
  </si>
  <si>
    <t>Переустройство воздушных участков КВЛ 220кВ «ТЭЦ26-Бутово», ВЛ 220кВ «ТЭЦ26-Ясенево» и ВЛ 110кВ «Бирюлево-Битца» в кабель</t>
  </si>
  <si>
    <t xml:space="preserve">Московская область, Ленинский городской округ в районе 
пос. Битца, район Южное Бутово, Юго-Западный административный округ города Москвы
</t>
  </si>
  <si>
    <t xml:space="preserve">00-000-2923-2021СМ от 30.07.2021 до 01.11.2021 </t>
  </si>
  <si>
    <t>Н-51/2</t>
  </si>
  <si>
    <t>Комплекс глубокой переработки нефти. Второй этап строительства</t>
  </si>
  <si>
    <t>77-136000-019379-2021 от 03.02.2021</t>
  </si>
  <si>
    <t>Общество с ограниченной ответственностью "Специализированный застройщик "ВОСТОК СТОЛИЦЫ"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</si>
</sst>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5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27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28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1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2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4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8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9" xfId="16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1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3" fillId="55" borderId="1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55" borderId="0" xfId="0" applyFill="1" applyAlignment="1">
      <alignment/>
    </xf>
    <xf numFmtId="0" fontId="19" fillId="55" borderId="19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19" fillId="0" borderId="22" xfId="1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9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9" fillId="0" borderId="24" xfId="0" applyFont="1" applyFill="1" applyBorder="1" applyAlignment="1">
      <alignment horizontal="center" vertical="center" wrapText="1"/>
    </xf>
    <xf numFmtId="0" fontId="19" fillId="55" borderId="2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55" borderId="22" xfId="0" applyFont="1" applyFill="1" applyBorder="1" applyAlignment="1">
      <alignment horizontal="center" vertical="center" wrapText="1"/>
    </xf>
    <xf numFmtId="0" fontId="19" fillId="55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7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3" xfId="160"/>
    <cellStyle name="Обычный 4" xfId="161"/>
    <cellStyle name="Обычный 5" xfId="162"/>
    <cellStyle name="Обычный 6" xfId="163"/>
    <cellStyle name="Followed Hyperlink" xfId="164"/>
    <cellStyle name="Плохой" xfId="165"/>
    <cellStyle name="Плохой 2" xfId="166"/>
    <cellStyle name="Плохой 2 2" xfId="167"/>
    <cellStyle name="Плохой 3" xfId="168"/>
    <cellStyle name="Пояснение" xfId="169"/>
    <cellStyle name="Пояснение 2" xfId="170"/>
    <cellStyle name="Пояснение 2 2" xfId="171"/>
    <cellStyle name="Пояснение 3" xfId="172"/>
    <cellStyle name="Примечание" xfId="173"/>
    <cellStyle name="Примечание 2" xfId="174"/>
    <cellStyle name="Примечание 3" xfId="175"/>
    <cellStyle name="Percent" xfId="176"/>
    <cellStyle name="Связанная ячейка" xfId="177"/>
    <cellStyle name="Связанная ячейка 2" xfId="178"/>
    <cellStyle name="Связанная ячейка 2 2" xfId="179"/>
    <cellStyle name="Связанная ячейка 3" xfId="180"/>
    <cellStyle name="Текст предупреждения" xfId="181"/>
    <cellStyle name="Текст предупреждения 2" xfId="182"/>
    <cellStyle name="Текст предупреждения 2 2" xfId="183"/>
    <cellStyle name="Текст предупреждения 3" xfId="184"/>
    <cellStyle name="Comma" xfId="185"/>
    <cellStyle name="Comma [0]" xfId="186"/>
    <cellStyle name="Хороший" xfId="187"/>
    <cellStyle name="Хороший 2" xfId="188"/>
    <cellStyle name="Хороший 2 2" xfId="189"/>
    <cellStyle name="Хороший 3" xfId="19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zoomScalePageLayoutView="0" workbookViewId="0" topLeftCell="A176">
      <selection activeCell="C184" sqref="C184"/>
    </sheetView>
  </sheetViews>
  <sheetFormatPr defaultColWidth="9.140625" defaultRowHeight="15"/>
  <cols>
    <col min="1" max="1" width="3.8515625" style="20" customWidth="1"/>
    <col min="2" max="2" width="9.421875" style="20" customWidth="1"/>
    <col min="3" max="3" width="49.421875" style="21" customWidth="1"/>
    <col min="4" max="4" width="35.140625" style="21" customWidth="1"/>
    <col min="5" max="6" width="21.7109375" style="23" customWidth="1"/>
    <col min="7" max="7" width="40.28125" style="0" customWidth="1"/>
  </cols>
  <sheetData>
    <row r="1" spans="1:6" s="6" customFormat="1" ht="124.5" customHeight="1">
      <c r="A1" s="18" t="s">
        <v>0</v>
      </c>
      <c r="B1" s="18" t="s">
        <v>1</v>
      </c>
      <c r="C1" s="18" t="s">
        <v>2</v>
      </c>
      <c r="D1" s="18" t="s">
        <v>3</v>
      </c>
      <c r="E1" s="33" t="s">
        <v>507</v>
      </c>
      <c r="F1" s="33" t="s">
        <v>714</v>
      </c>
    </row>
    <row r="2" spans="1:6" s="10" customFormat="1" ht="15.75" customHeight="1">
      <c r="A2" s="7"/>
      <c r="B2" s="7"/>
      <c r="C2" s="7"/>
      <c r="D2" s="7"/>
      <c r="E2" s="7"/>
      <c r="F2" s="7"/>
    </row>
    <row r="3" spans="1:6" ht="75" customHeight="1">
      <c r="A3" s="34">
        <v>1</v>
      </c>
      <c r="B3" s="35" t="s">
        <v>13</v>
      </c>
      <c r="C3" s="35" t="s">
        <v>28</v>
      </c>
      <c r="D3" s="35" t="s">
        <v>66</v>
      </c>
      <c r="E3" s="35" t="s">
        <v>508</v>
      </c>
      <c r="F3" s="35" t="s">
        <v>679</v>
      </c>
    </row>
    <row r="4" spans="1:6" s="10" customFormat="1" ht="87.75" customHeight="1">
      <c r="A4" s="36">
        <v>2</v>
      </c>
      <c r="B4" s="17" t="s">
        <v>370</v>
      </c>
      <c r="C4" s="17" t="s">
        <v>372</v>
      </c>
      <c r="D4" s="17" t="s">
        <v>131</v>
      </c>
      <c r="E4" s="17" t="s">
        <v>509</v>
      </c>
      <c r="F4" s="35" t="s">
        <v>679</v>
      </c>
    </row>
    <row r="5" spans="1:6" s="10" customFormat="1" ht="82.5" customHeight="1">
      <c r="A5" s="37">
        <v>3</v>
      </c>
      <c r="B5" s="17" t="s">
        <v>371</v>
      </c>
      <c r="C5" s="17" t="s">
        <v>373</v>
      </c>
      <c r="D5" s="17" t="s">
        <v>131</v>
      </c>
      <c r="E5" s="17" t="s">
        <v>510</v>
      </c>
      <c r="F5" s="35" t="s">
        <v>679</v>
      </c>
    </row>
    <row r="6" spans="1:6" s="10" customFormat="1" ht="154.5" customHeight="1">
      <c r="A6" s="34">
        <v>4</v>
      </c>
      <c r="B6" s="2" t="s">
        <v>253</v>
      </c>
      <c r="C6" s="17" t="s">
        <v>252</v>
      </c>
      <c r="D6" s="2" t="s">
        <v>480</v>
      </c>
      <c r="E6" s="2" t="s">
        <v>511</v>
      </c>
      <c r="F6" s="2" t="s">
        <v>680</v>
      </c>
    </row>
    <row r="7" spans="1:6" s="10" customFormat="1" ht="91.5" customHeight="1">
      <c r="A7" s="36">
        <v>5</v>
      </c>
      <c r="B7" s="2" t="s">
        <v>269</v>
      </c>
      <c r="C7" s="17" t="s">
        <v>270</v>
      </c>
      <c r="D7" s="2" t="s">
        <v>272</v>
      </c>
      <c r="E7" s="2" t="s">
        <v>512</v>
      </c>
      <c r="F7" s="2" t="s">
        <v>681</v>
      </c>
    </row>
    <row r="8" spans="1:6" s="10" customFormat="1" ht="91.5" customHeight="1">
      <c r="A8" s="37">
        <v>6</v>
      </c>
      <c r="B8" s="2" t="s">
        <v>273</v>
      </c>
      <c r="C8" s="17" t="s">
        <v>271</v>
      </c>
      <c r="D8" s="2" t="s">
        <v>272</v>
      </c>
      <c r="E8" s="2" t="s">
        <v>513</v>
      </c>
      <c r="F8" s="2" t="s">
        <v>681</v>
      </c>
    </row>
    <row r="9" spans="1:6" s="10" customFormat="1" ht="91.5" customHeight="1">
      <c r="A9" s="34">
        <v>7</v>
      </c>
      <c r="B9" s="2" t="s">
        <v>274</v>
      </c>
      <c r="C9" s="17" t="s">
        <v>275</v>
      </c>
      <c r="D9" s="2" t="s">
        <v>276</v>
      </c>
      <c r="E9" s="2" t="s">
        <v>514</v>
      </c>
      <c r="F9" s="2" t="s">
        <v>681</v>
      </c>
    </row>
    <row r="10" spans="1:6" s="10" customFormat="1" ht="91.5" customHeight="1">
      <c r="A10" s="36">
        <v>8</v>
      </c>
      <c r="B10" s="2" t="s">
        <v>277</v>
      </c>
      <c r="C10" s="17" t="s">
        <v>278</v>
      </c>
      <c r="D10" s="2" t="s">
        <v>276</v>
      </c>
      <c r="E10" s="2" t="s">
        <v>515</v>
      </c>
      <c r="F10" s="2" t="s">
        <v>681</v>
      </c>
    </row>
    <row r="11" spans="1:6" s="10" customFormat="1" ht="198.75" customHeight="1">
      <c r="A11" s="37">
        <v>9</v>
      </c>
      <c r="B11" s="2" t="s">
        <v>296</v>
      </c>
      <c r="C11" s="17" t="s">
        <v>479</v>
      </c>
      <c r="D11" s="2" t="s">
        <v>480</v>
      </c>
      <c r="E11" s="2" t="s">
        <v>516</v>
      </c>
      <c r="F11" s="2" t="s">
        <v>680</v>
      </c>
    </row>
    <row r="12" spans="1:6" s="10" customFormat="1" ht="83.25" customHeight="1">
      <c r="A12" s="34">
        <v>10</v>
      </c>
      <c r="B12" s="2" t="s">
        <v>463</v>
      </c>
      <c r="C12" s="17" t="s">
        <v>469</v>
      </c>
      <c r="D12" s="2" t="s">
        <v>468</v>
      </c>
      <c r="E12" s="2" t="s">
        <v>517</v>
      </c>
      <c r="F12" s="2" t="s">
        <v>682</v>
      </c>
    </row>
    <row r="13" spans="1:6" s="10" customFormat="1" ht="79.5" customHeight="1">
      <c r="A13" s="36">
        <v>11</v>
      </c>
      <c r="B13" s="2" t="s">
        <v>464</v>
      </c>
      <c r="C13" s="17" t="s">
        <v>470</v>
      </c>
      <c r="D13" s="2" t="s">
        <v>467</v>
      </c>
      <c r="E13" s="2" t="s">
        <v>518</v>
      </c>
      <c r="F13" s="2" t="s">
        <v>682</v>
      </c>
    </row>
    <row r="14" spans="1:6" s="10" customFormat="1" ht="80.25" customHeight="1">
      <c r="A14" s="37">
        <v>12</v>
      </c>
      <c r="B14" s="2" t="s">
        <v>465</v>
      </c>
      <c r="C14" s="17" t="s">
        <v>471</v>
      </c>
      <c r="D14" s="2" t="s">
        <v>466</v>
      </c>
      <c r="E14" s="2" t="s">
        <v>519</v>
      </c>
      <c r="F14" s="2" t="s">
        <v>682</v>
      </c>
    </row>
    <row r="15" spans="1:6" s="10" customFormat="1" ht="80.25" customHeight="1">
      <c r="A15" s="34">
        <v>13</v>
      </c>
      <c r="B15" s="2" t="s">
        <v>767</v>
      </c>
      <c r="C15" s="2" t="s">
        <v>768</v>
      </c>
      <c r="D15" s="2" t="s">
        <v>769</v>
      </c>
      <c r="E15" s="2" t="s">
        <v>770</v>
      </c>
      <c r="F15" s="2" t="s">
        <v>774</v>
      </c>
    </row>
    <row r="16" spans="1:6" ht="91.5" customHeight="1">
      <c r="A16" s="36">
        <v>14</v>
      </c>
      <c r="B16" s="2" t="s">
        <v>6</v>
      </c>
      <c r="C16" s="2" t="s">
        <v>45</v>
      </c>
      <c r="D16" s="2" t="s">
        <v>22</v>
      </c>
      <c r="E16" s="2" t="s">
        <v>520</v>
      </c>
      <c r="F16" s="2" t="s">
        <v>683</v>
      </c>
    </row>
    <row r="17" spans="1:6" ht="85.5" customHeight="1">
      <c r="A17" s="37">
        <v>15</v>
      </c>
      <c r="B17" s="2" t="s">
        <v>34</v>
      </c>
      <c r="C17" s="2" t="s">
        <v>139</v>
      </c>
      <c r="D17" s="2" t="s">
        <v>133</v>
      </c>
      <c r="E17" s="2" t="s">
        <v>521</v>
      </c>
      <c r="F17" s="17" t="s">
        <v>684</v>
      </c>
    </row>
    <row r="18" spans="1:6" s="10" customFormat="1" ht="85.5" customHeight="1">
      <c r="A18" s="34">
        <v>16</v>
      </c>
      <c r="B18" s="8" t="s">
        <v>336</v>
      </c>
      <c r="C18" s="2" t="s">
        <v>94</v>
      </c>
      <c r="D18" s="2" t="s">
        <v>98</v>
      </c>
      <c r="E18" s="2" t="s">
        <v>522</v>
      </c>
      <c r="F18" s="17" t="s">
        <v>685</v>
      </c>
    </row>
    <row r="19" spans="1:6" s="10" customFormat="1" ht="93" customHeight="1">
      <c r="A19" s="36">
        <v>17</v>
      </c>
      <c r="B19" s="8" t="s">
        <v>337</v>
      </c>
      <c r="C19" s="2" t="s">
        <v>94</v>
      </c>
      <c r="D19" s="2" t="s">
        <v>93</v>
      </c>
      <c r="E19" s="2" t="s">
        <v>523</v>
      </c>
      <c r="F19" s="17" t="s">
        <v>684</v>
      </c>
    </row>
    <row r="20" spans="1:6" s="10" customFormat="1" ht="79.5" customHeight="1">
      <c r="A20" s="37">
        <v>18</v>
      </c>
      <c r="B20" s="8" t="s">
        <v>129</v>
      </c>
      <c r="C20" s="2" t="s">
        <v>143</v>
      </c>
      <c r="D20" s="2" t="s">
        <v>130</v>
      </c>
      <c r="E20" s="2" t="s">
        <v>524</v>
      </c>
      <c r="F20" s="17" t="s">
        <v>686</v>
      </c>
    </row>
    <row r="21" spans="1:6" s="10" customFormat="1" ht="79.5" customHeight="1">
      <c r="A21" s="34">
        <v>19</v>
      </c>
      <c r="B21" s="8" t="s">
        <v>189</v>
      </c>
      <c r="C21" s="2" t="s">
        <v>190</v>
      </c>
      <c r="D21" s="2" t="s">
        <v>191</v>
      </c>
      <c r="E21" s="2" t="s">
        <v>525</v>
      </c>
      <c r="F21" s="17" t="s">
        <v>687</v>
      </c>
    </row>
    <row r="22" spans="1:6" s="10" customFormat="1" ht="127.5" customHeight="1">
      <c r="A22" s="36">
        <v>20</v>
      </c>
      <c r="B22" s="8" t="s">
        <v>197</v>
      </c>
      <c r="C22" s="2" t="s">
        <v>199</v>
      </c>
      <c r="D22" s="2" t="s">
        <v>200</v>
      </c>
      <c r="E22" s="2" t="s">
        <v>526</v>
      </c>
      <c r="F22" s="17" t="s">
        <v>694</v>
      </c>
    </row>
    <row r="23" spans="1:6" s="10" customFormat="1" ht="97.5" customHeight="1">
      <c r="A23" s="37">
        <v>21</v>
      </c>
      <c r="B23" s="8" t="s">
        <v>291</v>
      </c>
      <c r="C23" s="2" t="s">
        <v>292</v>
      </c>
      <c r="D23" s="2" t="s">
        <v>198</v>
      </c>
      <c r="E23" s="2" t="s">
        <v>527</v>
      </c>
      <c r="F23" s="17" t="s">
        <v>693</v>
      </c>
    </row>
    <row r="24" spans="1:6" s="10" customFormat="1" ht="97.5" customHeight="1">
      <c r="A24" s="34">
        <v>22</v>
      </c>
      <c r="B24" s="8" t="s">
        <v>312</v>
      </c>
      <c r="C24" s="2" t="s">
        <v>409</v>
      </c>
      <c r="D24" s="2" t="s">
        <v>54</v>
      </c>
      <c r="E24" s="2" t="s">
        <v>528</v>
      </c>
      <c r="F24" s="17" t="s">
        <v>692</v>
      </c>
    </row>
    <row r="25" spans="1:6" s="10" customFormat="1" ht="97.5" customHeight="1">
      <c r="A25" s="36">
        <v>23</v>
      </c>
      <c r="B25" s="8" t="s">
        <v>342</v>
      </c>
      <c r="C25" s="2" t="s">
        <v>343</v>
      </c>
      <c r="D25" s="2" t="s">
        <v>344</v>
      </c>
      <c r="E25" s="2" t="s">
        <v>529</v>
      </c>
      <c r="F25" s="17" t="s">
        <v>691</v>
      </c>
    </row>
    <row r="26" spans="1:6" s="10" customFormat="1" ht="97.5" customHeight="1">
      <c r="A26" s="37">
        <v>24</v>
      </c>
      <c r="B26" s="8" t="s">
        <v>348</v>
      </c>
      <c r="C26" s="2" t="s">
        <v>349</v>
      </c>
      <c r="D26" s="2" t="s">
        <v>350</v>
      </c>
      <c r="E26" s="2" t="s">
        <v>530</v>
      </c>
      <c r="F26" s="17" t="s">
        <v>689</v>
      </c>
    </row>
    <row r="27" spans="1:6" s="10" customFormat="1" ht="97.5" customHeight="1">
      <c r="A27" s="34">
        <v>25</v>
      </c>
      <c r="B27" s="8" t="s">
        <v>378</v>
      </c>
      <c r="C27" s="2" t="s">
        <v>380</v>
      </c>
      <c r="D27" s="2" t="s">
        <v>379</v>
      </c>
      <c r="E27" s="2" t="s">
        <v>531</v>
      </c>
      <c r="F27" s="17" t="s">
        <v>690</v>
      </c>
    </row>
    <row r="28" spans="1:6" s="10" customFormat="1" ht="269.25" customHeight="1">
      <c r="A28" s="36">
        <v>26</v>
      </c>
      <c r="B28" s="17" t="s">
        <v>461</v>
      </c>
      <c r="C28" s="17" t="s">
        <v>462</v>
      </c>
      <c r="D28" s="2" t="s">
        <v>475</v>
      </c>
      <c r="E28" s="17" t="s">
        <v>532</v>
      </c>
      <c r="F28" s="17" t="s">
        <v>688</v>
      </c>
    </row>
    <row r="29" spans="1:6" s="10" customFormat="1" ht="130.5" customHeight="1">
      <c r="A29" s="37">
        <v>27</v>
      </c>
      <c r="B29" s="17" t="s">
        <v>429</v>
      </c>
      <c r="C29" s="17" t="s">
        <v>438</v>
      </c>
      <c r="D29" s="17" t="s">
        <v>439</v>
      </c>
      <c r="E29" s="17" t="s">
        <v>533</v>
      </c>
      <c r="F29" s="17" t="s">
        <v>688</v>
      </c>
    </row>
    <row r="30" spans="1:6" s="10" customFormat="1" ht="129.75" customHeight="1">
      <c r="A30" s="34">
        <v>28</v>
      </c>
      <c r="B30" s="17" t="s">
        <v>430</v>
      </c>
      <c r="C30" s="17" t="s">
        <v>437</v>
      </c>
      <c r="D30" s="17" t="s">
        <v>457</v>
      </c>
      <c r="E30" s="17" t="s">
        <v>534</v>
      </c>
      <c r="F30" s="17" t="s">
        <v>688</v>
      </c>
    </row>
    <row r="31" spans="1:6" s="10" customFormat="1" ht="136.5" customHeight="1">
      <c r="A31" s="36">
        <v>29</v>
      </c>
      <c r="B31" s="17" t="s">
        <v>431</v>
      </c>
      <c r="C31" s="17" t="s">
        <v>435</v>
      </c>
      <c r="D31" s="17" t="s">
        <v>457</v>
      </c>
      <c r="E31" s="17" t="s">
        <v>535</v>
      </c>
      <c r="F31" s="17" t="s">
        <v>688</v>
      </c>
    </row>
    <row r="32" spans="1:6" s="10" customFormat="1" ht="132" customHeight="1">
      <c r="A32" s="37">
        <v>30</v>
      </c>
      <c r="B32" s="17" t="s">
        <v>432</v>
      </c>
      <c r="C32" s="17" t="s">
        <v>441</v>
      </c>
      <c r="D32" s="17" t="s">
        <v>327</v>
      </c>
      <c r="E32" s="2" t="s">
        <v>536</v>
      </c>
      <c r="F32" s="17" t="s">
        <v>688</v>
      </c>
    </row>
    <row r="33" spans="1:6" s="10" customFormat="1" ht="129.75" customHeight="1">
      <c r="A33" s="34">
        <v>31</v>
      </c>
      <c r="B33" s="17" t="s">
        <v>433</v>
      </c>
      <c r="C33" s="17" t="s">
        <v>436</v>
      </c>
      <c r="D33" s="17" t="s">
        <v>327</v>
      </c>
      <c r="E33" s="2" t="s">
        <v>537</v>
      </c>
      <c r="F33" s="17" t="s">
        <v>688</v>
      </c>
    </row>
    <row r="34" spans="1:6" s="10" customFormat="1" ht="169.5" customHeight="1">
      <c r="A34" s="36">
        <v>32</v>
      </c>
      <c r="B34" s="17" t="s">
        <v>434</v>
      </c>
      <c r="C34" s="17" t="s">
        <v>444</v>
      </c>
      <c r="D34" s="17" t="s">
        <v>327</v>
      </c>
      <c r="E34" s="2" t="s">
        <v>538</v>
      </c>
      <c r="F34" s="17" t="s">
        <v>688</v>
      </c>
    </row>
    <row r="35" spans="1:6" s="10" customFormat="1" ht="169.5" customHeight="1">
      <c r="A35" s="37">
        <v>33</v>
      </c>
      <c r="B35" s="17" t="s">
        <v>445</v>
      </c>
      <c r="C35" s="17" t="s">
        <v>453</v>
      </c>
      <c r="D35" s="17" t="s">
        <v>440</v>
      </c>
      <c r="E35" s="2" t="s">
        <v>539</v>
      </c>
      <c r="F35" s="17" t="s">
        <v>688</v>
      </c>
    </row>
    <row r="36" spans="1:6" s="10" customFormat="1" ht="169.5" customHeight="1">
      <c r="A36" s="34">
        <v>34</v>
      </c>
      <c r="B36" s="17" t="s">
        <v>427</v>
      </c>
      <c r="C36" s="17" t="s">
        <v>442</v>
      </c>
      <c r="D36" s="17" t="s">
        <v>440</v>
      </c>
      <c r="E36" s="2" t="s">
        <v>540</v>
      </c>
      <c r="F36" s="17" t="s">
        <v>688</v>
      </c>
    </row>
    <row r="37" spans="1:6" s="10" customFormat="1" ht="169.5" customHeight="1">
      <c r="A37" s="36">
        <v>35</v>
      </c>
      <c r="B37" s="17" t="s">
        <v>446</v>
      </c>
      <c r="C37" s="17" t="s">
        <v>447</v>
      </c>
      <c r="D37" s="17" t="s">
        <v>440</v>
      </c>
      <c r="E37" s="2" t="s">
        <v>541</v>
      </c>
      <c r="F37" s="17" t="s">
        <v>688</v>
      </c>
    </row>
    <row r="38" spans="1:6" s="10" customFormat="1" ht="169.5" customHeight="1">
      <c r="A38" s="37">
        <v>36</v>
      </c>
      <c r="B38" s="17" t="s">
        <v>449</v>
      </c>
      <c r="C38" s="17" t="s">
        <v>454</v>
      </c>
      <c r="D38" s="17" t="s">
        <v>455</v>
      </c>
      <c r="E38" s="2" t="s">
        <v>542</v>
      </c>
      <c r="F38" s="17" t="s">
        <v>688</v>
      </c>
    </row>
    <row r="39" spans="1:6" s="10" customFormat="1" ht="169.5" customHeight="1">
      <c r="A39" s="34">
        <v>37</v>
      </c>
      <c r="B39" s="17" t="s">
        <v>450</v>
      </c>
      <c r="C39" s="17" t="s">
        <v>448</v>
      </c>
      <c r="D39" s="17" t="s">
        <v>457</v>
      </c>
      <c r="E39" s="2" t="s">
        <v>543</v>
      </c>
      <c r="F39" s="17" t="s">
        <v>688</v>
      </c>
    </row>
    <row r="40" spans="1:6" s="10" customFormat="1" ht="169.5" customHeight="1">
      <c r="A40" s="36">
        <v>38</v>
      </c>
      <c r="B40" s="17" t="s">
        <v>451</v>
      </c>
      <c r="C40" s="17" t="s">
        <v>452</v>
      </c>
      <c r="D40" s="17" t="s">
        <v>457</v>
      </c>
      <c r="E40" s="2" t="s">
        <v>544</v>
      </c>
      <c r="F40" s="17" t="s">
        <v>688</v>
      </c>
    </row>
    <row r="41" spans="1:6" s="10" customFormat="1" ht="169.5" customHeight="1">
      <c r="A41" s="37">
        <v>39</v>
      </c>
      <c r="B41" s="17" t="s">
        <v>428</v>
      </c>
      <c r="C41" s="17" t="s">
        <v>443</v>
      </c>
      <c r="D41" s="17" t="s">
        <v>456</v>
      </c>
      <c r="E41" s="2" t="s">
        <v>545</v>
      </c>
      <c r="F41" s="17" t="s">
        <v>688</v>
      </c>
    </row>
    <row r="42" spans="1:6" s="10" customFormat="1" ht="135" customHeight="1">
      <c r="A42" s="34">
        <v>40</v>
      </c>
      <c r="B42" s="2" t="s">
        <v>202</v>
      </c>
      <c r="C42" s="2" t="s">
        <v>203</v>
      </c>
      <c r="D42" s="2" t="s">
        <v>201</v>
      </c>
      <c r="E42" s="2" t="s">
        <v>546</v>
      </c>
      <c r="F42" s="2" t="s">
        <v>695</v>
      </c>
    </row>
    <row r="43" spans="1:6" s="10" customFormat="1" ht="135" customHeight="1">
      <c r="A43" s="36">
        <v>41</v>
      </c>
      <c r="B43" s="2" t="s">
        <v>354</v>
      </c>
      <c r="C43" s="2" t="s">
        <v>352</v>
      </c>
      <c r="D43" s="2" t="s">
        <v>351</v>
      </c>
      <c r="E43" s="2" t="s">
        <v>547</v>
      </c>
      <c r="F43" s="17" t="s">
        <v>688</v>
      </c>
    </row>
    <row r="44" spans="1:6" s="10" customFormat="1" ht="135" customHeight="1">
      <c r="A44" s="37">
        <v>42</v>
      </c>
      <c r="B44" s="2" t="s">
        <v>375</v>
      </c>
      <c r="C44" s="2" t="s">
        <v>376</v>
      </c>
      <c r="D44" s="2" t="s">
        <v>377</v>
      </c>
      <c r="E44" s="2" t="s">
        <v>548</v>
      </c>
      <c r="F44" s="17" t="s">
        <v>688</v>
      </c>
    </row>
    <row r="45" spans="1:6" s="10" customFormat="1" ht="135" customHeight="1">
      <c r="A45" s="34">
        <v>43</v>
      </c>
      <c r="B45" s="2" t="s">
        <v>404</v>
      </c>
      <c r="C45" s="2" t="s">
        <v>405</v>
      </c>
      <c r="D45" s="2" t="s">
        <v>406</v>
      </c>
      <c r="E45" s="2" t="s">
        <v>549</v>
      </c>
      <c r="F45" s="17" t="s">
        <v>688</v>
      </c>
    </row>
    <row r="46" spans="1:6" ht="104.25" customHeight="1">
      <c r="A46" s="36">
        <v>44</v>
      </c>
      <c r="B46" s="17" t="s">
        <v>35</v>
      </c>
      <c r="C46" s="17" t="s">
        <v>485</v>
      </c>
      <c r="D46" s="17" t="s">
        <v>55</v>
      </c>
      <c r="E46" s="17" t="s">
        <v>550</v>
      </c>
      <c r="F46" s="17" t="s">
        <v>696</v>
      </c>
    </row>
    <row r="47" spans="1:6" ht="161.25" customHeight="1">
      <c r="A47" s="37">
        <v>45</v>
      </c>
      <c r="B47" s="2" t="s">
        <v>5</v>
      </c>
      <c r="C47" s="2" t="s">
        <v>248</v>
      </c>
      <c r="D47" s="2" t="s">
        <v>249</v>
      </c>
      <c r="E47" s="2" t="s">
        <v>551</v>
      </c>
      <c r="F47" s="17" t="s">
        <v>696</v>
      </c>
    </row>
    <row r="48" spans="1:6" ht="127.5" customHeight="1">
      <c r="A48" s="34">
        <v>46</v>
      </c>
      <c r="B48" s="2" t="s">
        <v>8</v>
      </c>
      <c r="C48" s="2" t="s">
        <v>476</v>
      </c>
      <c r="D48" s="2" t="s">
        <v>218</v>
      </c>
      <c r="E48" s="2" t="s">
        <v>552</v>
      </c>
      <c r="F48" s="17" t="s">
        <v>696</v>
      </c>
    </row>
    <row r="49" spans="1:6" ht="243" customHeight="1">
      <c r="A49" s="36">
        <v>47</v>
      </c>
      <c r="B49" s="2" t="s">
        <v>10</v>
      </c>
      <c r="C49" s="2" t="s">
        <v>290</v>
      </c>
      <c r="D49" s="2" t="s">
        <v>26</v>
      </c>
      <c r="E49" s="2" t="s">
        <v>553</v>
      </c>
      <c r="F49" s="2" t="s">
        <v>697</v>
      </c>
    </row>
    <row r="50" spans="1:6" ht="79.5" customHeight="1">
      <c r="A50" s="37">
        <v>48</v>
      </c>
      <c r="B50" s="2" t="s">
        <v>15</v>
      </c>
      <c r="C50" s="2" t="s">
        <v>46</v>
      </c>
      <c r="D50" s="2" t="s">
        <v>29</v>
      </c>
      <c r="E50" s="2" t="s">
        <v>554</v>
      </c>
      <c r="F50" s="17" t="s">
        <v>696</v>
      </c>
    </row>
    <row r="51" spans="1:6" ht="152.25" customHeight="1">
      <c r="A51" s="34">
        <v>49</v>
      </c>
      <c r="B51" s="2" t="s">
        <v>18</v>
      </c>
      <c r="C51" s="2" t="s">
        <v>261</v>
      </c>
      <c r="D51" s="2" t="s">
        <v>32</v>
      </c>
      <c r="E51" s="2" t="s">
        <v>555</v>
      </c>
      <c r="F51" s="2" t="s">
        <v>698</v>
      </c>
    </row>
    <row r="52" spans="1:6" ht="195.75" customHeight="1">
      <c r="A52" s="36">
        <v>50</v>
      </c>
      <c r="B52" s="2" t="s">
        <v>36</v>
      </c>
      <c r="C52" s="2" t="s">
        <v>186</v>
      </c>
      <c r="D52" s="2" t="s">
        <v>56</v>
      </c>
      <c r="E52" s="2" t="s">
        <v>556</v>
      </c>
      <c r="F52" s="2" t="s">
        <v>697</v>
      </c>
    </row>
    <row r="53" spans="1:6" s="10" customFormat="1" ht="93.75" customHeight="1">
      <c r="A53" s="37">
        <v>51</v>
      </c>
      <c r="B53" s="2" t="s">
        <v>69</v>
      </c>
      <c r="C53" s="9" t="s">
        <v>411</v>
      </c>
      <c r="D53" s="11" t="s">
        <v>73</v>
      </c>
      <c r="E53" s="5" t="s">
        <v>557</v>
      </c>
      <c r="F53" s="17" t="s">
        <v>696</v>
      </c>
    </row>
    <row r="54" spans="1:6" s="10" customFormat="1" ht="101.25" customHeight="1">
      <c r="A54" s="34">
        <v>52</v>
      </c>
      <c r="B54" s="2" t="s">
        <v>70</v>
      </c>
      <c r="C54" s="9" t="s">
        <v>411</v>
      </c>
      <c r="D54" s="11" t="s">
        <v>74</v>
      </c>
      <c r="E54" s="5" t="s">
        <v>558</v>
      </c>
      <c r="F54" s="17" t="s">
        <v>696</v>
      </c>
    </row>
    <row r="55" spans="1:6" s="10" customFormat="1" ht="106.5" customHeight="1">
      <c r="A55" s="36">
        <v>53</v>
      </c>
      <c r="B55" s="2" t="s">
        <v>71</v>
      </c>
      <c r="C55" s="9" t="s">
        <v>411</v>
      </c>
      <c r="D55" s="11" t="s">
        <v>76</v>
      </c>
      <c r="E55" s="5" t="s">
        <v>559</v>
      </c>
      <c r="F55" s="17" t="s">
        <v>696</v>
      </c>
    </row>
    <row r="56" spans="1:6" s="10" customFormat="1" ht="117" customHeight="1">
      <c r="A56" s="37">
        <v>54</v>
      </c>
      <c r="B56" s="2" t="s">
        <v>72</v>
      </c>
      <c r="C56" s="9" t="s">
        <v>411</v>
      </c>
      <c r="D56" s="11" t="s">
        <v>75</v>
      </c>
      <c r="E56" s="5" t="s">
        <v>560</v>
      </c>
      <c r="F56" s="17" t="s">
        <v>696</v>
      </c>
    </row>
    <row r="57" spans="1:6" s="10" customFormat="1" ht="105.75" customHeight="1">
      <c r="A57" s="34">
        <v>55</v>
      </c>
      <c r="B57" s="2" t="s">
        <v>195</v>
      </c>
      <c r="C57" s="9" t="s">
        <v>204</v>
      </c>
      <c r="D57" s="11" t="s">
        <v>196</v>
      </c>
      <c r="E57" s="5" t="s">
        <v>561</v>
      </c>
      <c r="F57" s="2" t="s">
        <v>699</v>
      </c>
    </row>
    <row r="58" spans="1:6" s="10" customFormat="1" ht="105.75" customHeight="1">
      <c r="A58" s="36">
        <v>56</v>
      </c>
      <c r="B58" s="2" t="s">
        <v>215</v>
      </c>
      <c r="C58" s="9" t="s">
        <v>219</v>
      </c>
      <c r="D58" s="11" t="s">
        <v>216</v>
      </c>
      <c r="E58" s="24" t="s">
        <v>562</v>
      </c>
      <c r="F58" s="2" t="s">
        <v>699</v>
      </c>
    </row>
    <row r="59" spans="1:6" s="10" customFormat="1" ht="105.75" customHeight="1">
      <c r="A59" s="37">
        <v>57</v>
      </c>
      <c r="B59" s="2" t="s">
        <v>224</v>
      </c>
      <c r="C59" s="9" t="s">
        <v>221</v>
      </c>
      <c r="D59" s="11" t="s">
        <v>220</v>
      </c>
      <c r="E59" s="24" t="s">
        <v>563</v>
      </c>
      <c r="F59" s="2" t="s">
        <v>699</v>
      </c>
    </row>
    <row r="60" spans="1:6" s="10" customFormat="1" ht="105.75" customHeight="1">
      <c r="A60" s="34">
        <v>58</v>
      </c>
      <c r="B60" s="2" t="s">
        <v>225</v>
      </c>
      <c r="C60" s="9" t="s">
        <v>222</v>
      </c>
      <c r="D60" s="11" t="s">
        <v>223</v>
      </c>
      <c r="E60" s="24" t="s">
        <v>564</v>
      </c>
      <c r="F60" s="2" t="s">
        <v>699</v>
      </c>
    </row>
    <row r="61" spans="1:6" s="10" customFormat="1" ht="189.75" customHeight="1">
      <c r="A61" s="36">
        <v>59</v>
      </c>
      <c r="B61" s="2" t="s">
        <v>227</v>
      </c>
      <c r="C61" s="9" t="s">
        <v>229</v>
      </c>
      <c r="D61" s="11" t="s">
        <v>228</v>
      </c>
      <c r="E61" s="24" t="s">
        <v>565</v>
      </c>
      <c r="F61" s="2" t="s">
        <v>700</v>
      </c>
    </row>
    <row r="62" spans="1:6" s="10" customFormat="1" ht="96.75" customHeight="1">
      <c r="A62" s="37">
        <v>60</v>
      </c>
      <c r="B62" s="2" t="s">
        <v>238</v>
      </c>
      <c r="C62" s="9" t="s">
        <v>239</v>
      </c>
      <c r="D62" s="11" t="s">
        <v>240</v>
      </c>
      <c r="E62" s="24" t="s">
        <v>566</v>
      </c>
      <c r="F62" s="15" t="s">
        <v>701</v>
      </c>
    </row>
    <row r="63" spans="1:6" s="10" customFormat="1" ht="126" customHeight="1">
      <c r="A63" s="34">
        <v>61</v>
      </c>
      <c r="B63" s="2" t="s">
        <v>256</v>
      </c>
      <c r="C63" s="9" t="s">
        <v>486</v>
      </c>
      <c r="D63" s="11" t="s">
        <v>487</v>
      </c>
      <c r="E63" s="5" t="s">
        <v>567</v>
      </c>
      <c r="F63" s="2" t="s">
        <v>702</v>
      </c>
    </row>
    <row r="64" spans="1:6" s="10" customFormat="1" ht="96.75" customHeight="1">
      <c r="A64" s="36">
        <v>62</v>
      </c>
      <c r="B64" s="2" t="s">
        <v>318</v>
      </c>
      <c r="C64" s="9" t="s">
        <v>319</v>
      </c>
      <c r="D64" s="11" t="s">
        <v>320</v>
      </c>
      <c r="E64" s="5" t="s">
        <v>568</v>
      </c>
      <c r="F64" s="2" t="s">
        <v>699</v>
      </c>
    </row>
    <row r="65" spans="1:6" s="10" customFormat="1" ht="96.75" customHeight="1">
      <c r="A65" s="37">
        <v>63</v>
      </c>
      <c r="B65" s="15" t="s">
        <v>407</v>
      </c>
      <c r="C65" s="9" t="s">
        <v>408</v>
      </c>
      <c r="D65" s="31" t="s">
        <v>415</v>
      </c>
      <c r="E65" s="24" t="s">
        <v>569</v>
      </c>
      <c r="F65" s="17" t="s">
        <v>696</v>
      </c>
    </row>
    <row r="66" spans="1:6" s="10" customFormat="1" ht="143.25" customHeight="1">
      <c r="A66" s="34">
        <v>64</v>
      </c>
      <c r="B66" s="15" t="s">
        <v>501</v>
      </c>
      <c r="C66" s="9" t="s">
        <v>502</v>
      </c>
      <c r="D66" s="31" t="s">
        <v>503</v>
      </c>
      <c r="E66" s="24" t="s">
        <v>570</v>
      </c>
      <c r="F66" s="15" t="s">
        <v>766</v>
      </c>
    </row>
    <row r="67" spans="1:6" s="12" customFormat="1" ht="97.5" customHeight="1" thickBot="1">
      <c r="A67" s="36">
        <v>65</v>
      </c>
      <c r="B67" s="2" t="s">
        <v>315</v>
      </c>
      <c r="C67" s="27" t="s">
        <v>316</v>
      </c>
      <c r="D67" s="29" t="s">
        <v>317</v>
      </c>
      <c r="E67" s="2" t="s">
        <v>571</v>
      </c>
      <c r="F67" s="4" t="s">
        <v>703</v>
      </c>
    </row>
    <row r="68" spans="1:6" ht="113.25" customHeight="1">
      <c r="A68" s="37">
        <v>66</v>
      </c>
      <c r="B68" s="2" t="s">
        <v>37</v>
      </c>
      <c r="C68" s="2" t="s">
        <v>426</v>
      </c>
      <c r="D68" s="2" t="s">
        <v>57</v>
      </c>
      <c r="E68" s="2" t="s">
        <v>572</v>
      </c>
      <c r="F68" s="2" t="s">
        <v>704</v>
      </c>
    </row>
    <row r="69" spans="1:6" ht="255.75" customHeight="1">
      <c r="A69" s="34">
        <v>67</v>
      </c>
      <c r="B69" s="2" t="s">
        <v>7</v>
      </c>
      <c r="C69" s="2" t="s">
        <v>164</v>
      </c>
      <c r="D69" s="2" t="s">
        <v>25</v>
      </c>
      <c r="E69" s="2" t="s">
        <v>578</v>
      </c>
      <c r="F69" s="2" t="s">
        <v>705</v>
      </c>
    </row>
    <row r="70" spans="1:6" ht="166.5" customHeight="1">
      <c r="A70" s="36">
        <v>68</v>
      </c>
      <c r="B70" s="2" t="s">
        <v>17</v>
      </c>
      <c r="C70" s="2" t="s">
        <v>47</v>
      </c>
      <c r="D70" s="2" t="s">
        <v>58</v>
      </c>
      <c r="E70" s="2" t="s">
        <v>573</v>
      </c>
      <c r="F70" s="2" t="s">
        <v>705</v>
      </c>
    </row>
    <row r="71" spans="1:6" s="10" customFormat="1" ht="92.25" customHeight="1">
      <c r="A71" s="37">
        <v>69</v>
      </c>
      <c r="B71" s="3" t="s">
        <v>135</v>
      </c>
      <c r="C71" s="3" t="s">
        <v>145</v>
      </c>
      <c r="D71" s="3" t="s">
        <v>243</v>
      </c>
      <c r="E71" s="3" t="s">
        <v>574</v>
      </c>
      <c r="F71" s="3" t="s">
        <v>706</v>
      </c>
    </row>
    <row r="72" spans="1:6" s="10" customFormat="1" ht="159" customHeight="1">
      <c r="A72" s="34">
        <v>70</v>
      </c>
      <c r="B72" s="2" t="s">
        <v>299</v>
      </c>
      <c r="C72" s="2" t="s">
        <v>301</v>
      </c>
      <c r="D72" s="2" t="s">
        <v>300</v>
      </c>
      <c r="E72" s="2" t="s">
        <v>575</v>
      </c>
      <c r="F72" s="2" t="s">
        <v>707</v>
      </c>
    </row>
    <row r="73" spans="1:6" s="10" customFormat="1" ht="106.5" customHeight="1">
      <c r="A73" s="36">
        <v>71</v>
      </c>
      <c r="B73" s="2" t="s">
        <v>302</v>
      </c>
      <c r="C73" s="2" t="s">
        <v>303</v>
      </c>
      <c r="D73" s="2" t="s">
        <v>304</v>
      </c>
      <c r="E73" s="2" t="s">
        <v>576</v>
      </c>
      <c r="F73" s="2" t="s">
        <v>708</v>
      </c>
    </row>
    <row r="74" spans="1:6" s="10" customFormat="1" ht="135.75" customHeight="1">
      <c r="A74" s="37">
        <v>72</v>
      </c>
      <c r="B74" s="2" t="s">
        <v>307</v>
      </c>
      <c r="C74" s="2" t="s">
        <v>308</v>
      </c>
      <c r="D74" s="2" t="s">
        <v>58</v>
      </c>
      <c r="E74" s="2" t="s">
        <v>577</v>
      </c>
      <c r="F74" s="2" t="s">
        <v>705</v>
      </c>
    </row>
    <row r="75" spans="1:6" s="10" customFormat="1" ht="106.5" customHeight="1">
      <c r="A75" s="34">
        <v>73</v>
      </c>
      <c r="B75" s="2" t="s">
        <v>339</v>
      </c>
      <c r="C75" s="2" t="s">
        <v>340</v>
      </c>
      <c r="D75" s="2" t="s">
        <v>304</v>
      </c>
      <c r="E75" s="2" t="s">
        <v>579</v>
      </c>
      <c r="F75" s="2" t="s">
        <v>708</v>
      </c>
    </row>
    <row r="76" spans="1:6" s="10" customFormat="1" ht="106.5" customHeight="1">
      <c r="A76" s="36">
        <v>74</v>
      </c>
      <c r="B76" s="2" t="s">
        <v>389</v>
      </c>
      <c r="C76" s="2" t="s">
        <v>390</v>
      </c>
      <c r="D76" s="2" t="s">
        <v>243</v>
      </c>
      <c r="E76" s="2" t="s">
        <v>580</v>
      </c>
      <c r="F76" s="2" t="s">
        <v>706</v>
      </c>
    </row>
    <row r="77" spans="1:6" s="12" customFormat="1" ht="152.25" customHeight="1">
      <c r="A77" s="37">
        <v>75</v>
      </c>
      <c r="B77" s="15" t="s">
        <v>11</v>
      </c>
      <c r="C77" s="15" t="s">
        <v>128</v>
      </c>
      <c r="D77" s="15" t="s">
        <v>59</v>
      </c>
      <c r="E77" s="15" t="s">
        <v>581</v>
      </c>
      <c r="F77" s="24" t="s">
        <v>709</v>
      </c>
    </row>
    <row r="78" spans="1:6" s="10" customFormat="1" ht="110.25" customHeight="1">
      <c r="A78" s="34">
        <v>76</v>
      </c>
      <c r="B78" s="2" t="s">
        <v>393</v>
      </c>
      <c r="C78" s="2" t="s">
        <v>391</v>
      </c>
      <c r="D78" s="2" t="s">
        <v>392</v>
      </c>
      <c r="E78" s="2" t="s">
        <v>582</v>
      </c>
      <c r="F78" s="2" t="s">
        <v>710</v>
      </c>
    </row>
    <row r="79" spans="1:6" ht="63.75">
      <c r="A79" s="36">
        <v>77</v>
      </c>
      <c r="B79" s="35" t="s">
        <v>38</v>
      </c>
      <c r="C79" s="17" t="s">
        <v>95</v>
      </c>
      <c r="D79" s="17" t="s">
        <v>60</v>
      </c>
      <c r="E79" s="17" t="s">
        <v>583</v>
      </c>
      <c r="F79" s="17" t="s">
        <v>711</v>
      </c>
    </row>
    <row r="80" spans="1:6" s="12" customFormat="1" ht="38.25">
      <c r="A80" s="37">
        <v>78</v>
      </c>
      <c r="B80" s="17" t="s">
        <v>39</v>
      </c>
      <c r="C80" s="17" t="s">
        <v>48</v>
      </c>
      <c r="D80" s="17" t="s">
        <v>61</v>
      </c>
      <c r="E80" s="17" t="s">
        <v>584</v>
      </c>
      <c r="F80" s="17" t="s">
        <v>711</v>
      </c>
    </row>
    <row r="81" spans="1:6" ht="126" customHeight="1">
      <c r="A81" s="34">
        <v>79</v>
      </c>
      <c r="B81" s="17" t="s">
        <v>40</v>
      </c>
      <c r="C81" s="17" t="s">
        <v>49</v>
      </c>
      <c r="D81" s="17" t="s">
        <v>62</v>
      </c>
      <c r="E81" s="17" t="s">
        <v>585</v>
      </c>
      <c r="F81" s="17" t="s">
        <v>711</v>
      </c>
    </row>
    <row r="82" spans="1:6" s="12" customFormat="1" ht="38.25">
      <c r="A82" s="36">
        <v>80</v>
      </c>
      <c r="B82" s="17" t="s">
        <v>41</v>
      </c>
      <c r="C82" s="17" t="s">
        <v>50</v>
      </c>
      <c r="D82" s="17" t="s">
        <v>63</v>
      </c>
      <c r="E82" s="17" t="s">
        <v>586</v>
      </c>
      <c r="F82" s="17" t="s">
        <v>711</v>
      </c>
    </row>
    <row r="83" spans="1:6" ht="38.25">
      <c r="A83" s="37">
        <v>81</v>
      </c>
      <c r="B83" s="17" t="s">
        <v>4</v>
      </c>
      <c r="C83" s="17" t="s">
        <v>20</v>
      </c>
      <c r="D83" s="17" t="s">
        <v>21</v>
      </c>
      <c r="E83" s="17" t="s">
        <v>33</v>
      </c>
      <c r="F83" s="17" t="s">
        <v>711</v>
      </c>
    </row>
    <row r="84" spans="1:6" ht="111" customHeight="1">
      <c r="A84" s="34">
        <v>82</v>
      </c>
      <c r="B84" s="2" t="s">
        <v>12</v>
      </c>
      <c r="C84" s="2" t="s">
        <v>27</v>
      </c>
      <c r="D84" s="2" t="s">
        <v>163</v>
      </c>
      <c r="E84" s="2" t="s">
        <v>587</v>
      </c>
      <c r="F84" s="17" t="s">
        <v>711</v>
      </c>
    </row>
    <row r="85" spans="1:6" ht="50.25" customHeight="1">
      <c r="A85" s="36">
        <v>83</v>
      </c>
      <c r="B85" s="2" t="s">
        <v>42</v>
      </c>
      <c r="C85" s="2" t="s">
        <v>51</v>
      </c>
      <c r="D85" s="2" t="s">
        <v>19</v>
      </c>
      <c r="E85" s="2" t="s">
        <v>33</v>
      </c>
      <c r="F85" s="17" t="s">
        <v>711</v>
      </c>
    </row>
    <row r="86" spans="1:6" s="12" customFormat="1" ht="74.25" customHeight="1">
      <c r="A86" s="37">
        <v>84</v>
      </c>
      <c r="B86" s="2" t="s">
        <v>9</v>
      </c>
      <c r="C86" s="2" t="s">
        <v>23</v>
      </c>
      <c r="D86" s="2" t="s">
        <v>24</v>
      </c>
      <c r="E86" s="2" t="s">
        <v>588</v>
      </c>
      <c r="F86" s="17" t="s">
        <v>711</v>
      </c>
    </row>
    <row r="87" spans="1:6" s="12" customFormat="1" ht="69.75" customHeight="1">
      <c r="A87" s="34">
        <v>85</v>
      </c>
      <c r="B87" s="2" t="s">
        <v>16</v>
      </c>
      <c r="C87" s="2" t="s">
        <v>30</v>
      </c>
      <c r="D87" s="2" t="s">
        <v>31</v>
      </c>
      <c r="E87" s="2" t="s">
        <v>589</v>
      </c>
      <c r="F87" s="17" t="s">
        <v>711</v>
      </c>
    </row>
    <row r="88" spans="1:7" s="10" customFormat="1" ht="229.5" customHeight="1">
      <c r="A88" s="36">
        <v>86</v>
      </c>
      <c r="B88" s="17" t="s">
        <v>173</v>
      </c>
      <c r="C88" s="2" t="s">
        <v>416</v>
      </c>
      <c r="D88" s="2" t="s">
        <v>417</v>
      </c>
      <c r="E88" s="2" t="s">
        <v>590</v>
      </c>
      <c r="F88" s="17" t="s">
        <v>712</v>
      </c>
      <c r="G88" s="1"/>
    </row>
    <row r="89" spans="1:6" ht="51">
      <c r="A89" s="37">
        <v>87</v>
      </c>
      <c r="B89" s="2" t="s">
        <v>14</v>
      </c>
      <c r="C89" s="2" t="s">
        <v>242</v>
      </c>
      <c r="D89" s="2" t="s">
        <v>244</v>
      </c>
      <c r="E89" s="2" t="s">
        <v>591</v>
      </c>
      <c r="F89" s="2" t="s">
        <v>713</v>
      </c>
    </row>
    <row r="90" spans="1:6" ht="51">
      <c r="A90" s="34">
        <v>88</v>
      </c>
      <c r="B90" s="17" t="s">
        <v>43</v>
      </c>
      <c r="C90" s="17" t="s">
        <v>52</v>
      </c>
      <c r="D90" s="17" t="s">
        <v>64</v>
      </c>
      <c r="E90" s="17" t="s">
        <v>592</v>
      </c>
      <c r="F90" s="17" t="s">
        <v>715</v>
      </c>
    </row>
    <row r="91" spans="1:6" ht="51">
      <c r="A91" s="36">
        <v>89</v>
      </c>
      <c r="B91" s="17" t="s">
        <v>44</v>
      </c>
      <c r="C91" s="17" t="s">
        <v>53</v>
      </c>
      <c r="D91" s="17" t="s">
        <v>64</v>
      </c>
      <c r="E91" s="17" t="s">
        <v>593</v>
      </c>
      <c r="F91" s="17" t="s">
        <v>715</v>
      </c>
    </row>
    <row r="92" spans="1:7" s="10" customFormat="1" ht="87.75" customHeight="1">
      <c r="A92" s="37">
        <v>90</v>
      </c>
      <c r="B92" s="2" t="s">
        <v>226</v>
      </c>
      <c r="C92" s="2" t="s">
        <v>230</v>
      </c>
      <c r="D92" s="2" t="s">
        <v>231</v>
      </c>
      <c r="E92" s="2" t="s">
        <v>594</v>
      </c>
      <c r="F92" s="17" t="s">
        <v>688</v>
      </c>
      <c r="G92" s="13"/>
    </row>
    <row r="93" spans="1:7" s="10" customFormat="1" ht="73.5" customHeight="1">
      <c r="A93" s="34">
        <v>91</v>
      </c>
      <c r="B93" s="2" t="s">
        <v>251</v>
      </c>
      <c r="C93" s="2" t="s">
        <v>418</v>
      </c>
      <c r="D93" s="2" t="s">
        <v>419</v>
      </c>
      <c r="E93" s="2" t="s">
        <v>595</v>
      </c>
      <c r="F93" s="2" t="s">
        <v>716</v>
      </c>
      <c r="G93" s="13"/>
    </row>
    <row r="94" spans="1:7" s="10" customFormat="1" ht="73.5" customHeight="1">
      <c r="A94" s="36">
        <v>92</v>
      </c>
      <c r="B94" s="2" t="s">
        <v>263</v>
      </c>
      <c r="C94" s="2" t="s">
        <v>266</v>
      </c>
      <c r="D94" s="2" t="s">
        <v>264</v>
      </c>
      <c r="E94" s="2" t="s">
        <v>262</v>
      </c>
      <c r="F94" s="2" t="s">
        <v>716</v>
      </c>
      <c r="G94" s="13"/>
    </row>
    <row r="95" spans="1:7" s="10" customFormat="1" ht="73.5" customHeight="1">
      <c r="A95" s="37">
        <v>93</v>
      </c>
      <c r="B95" s="2" t="s">
        <v>309</v>
      </c>
      <c r="C95" s="2" t="s">
        <v>310</v>
      </c>
      <c r="D95" s="2" t="s">
        <v>311</v>
      </c>
      <c r="E95" s="2" t="s">
        <v>596</v>
      </c>
      <c r="F95" s="2" t="s">
        <v>717</v>
      </c>
      <c r="G95" s="13"/>
    </row>
    <row r="96" spans="1:7" s="10" customFormat="1" ht="117" customHeight="1">
      <c r="A96" s="34">
        <v>94</v>
      </c>
      <c r="B96" s="2" t="s">
        <v>321</v>
      </c>
      <c r="C96" s="2" t="s">
        <v>325</v>
      </c>
      <c r="D96" s="2" t="s">
        <v>381</v>
      </c>
      <c r="E96" s="2" t="s">
        <v>597</v>
      </c>
      <c r="F96" s="17" t="s">
        <v>688</v>
      </c>
      <c r="G96" s="13"/>
    </row>
    <row r="97" spans="1:7" s="10" customFormat="1" ht="73.5" customHeight="1">
      <c r="A97" s="36">
        <v>95</v>
      </c>
      <c r="B97" s="2" t="s">
        <v>322</v>
      </c>
      <c r="C97" s="2" t="s">
        <v>330</v>
      </c>
      <c r="D97" s="2" t="s">
        <v>231</v>
      </c>
      <c r="E97" s="2" t="s">
        <v>598</v>
      </c>
      <c r="F97" s="17" t="s">
        <v>688</v>
      </c>
      <c r="G97" s="13"/>
    </row>
    <row r="98" spans="1:7" s="10" customFormat="1" ht="112.5" customHeight="1">
      <c r="A98" s="37">
        <v>96</v>
      </c>
      <c r="B98" s="2" t="s">
        <v>323</v>
      </c>
      <c r="C98" s="2" t="s">
        <v>326</v>
      </c>
      <c r="D98" s="2" t="s">
        <v>327</v>
      </c>
      <c r="E98" s="2" t="s">
        <v>599</v>
      </c>
      <c r="F98" s="17" t="s">
        <v>688</v>
      </c>
      <c r="G98" s="13"/>
    </row>
    <row r="99" spans="1:7" s="10" customFormat="1" ht="111.75" customHeight="1">
      <c r="A99" s="34">
        <v>97</v>
      </c>
      <c r="B99" s="2" t="s">
        <v>324</v>
      </c>
      <c r="C99" s="2" t="s">
        <v>328</v>
      </c>
      <c r="D99" s="2" t="s">
        <v>329</v>
      </c>
      <c r="E99" s="2" t="s">
        <v>600</v>
      </c>
      <c r="F99" s="17" t="s">
        <v>688</v>
      </c>
      <c r="G99" s="13"/>
    </row>
    <row r="100" spans="1:7" s="10" customFormat="1" ht="76.5" customHeight="1">
      <c r="A100" s="36">
        <v>98</v>
      </c>
      <c r="B100" s="2" t="s">
        <v>384</v>
      </c>
      <c r="C100" s="2" t="s">
        <v>385</v>
      </c>
      <c r="D100" s="2" t="s">
        <v>311</v>
      </c>
      <c r="E100" s="2" t="s">
        <v>601</v>
      </c>
      <c r="F100" s="2" t="s">
        <v>717</v>
      </c>
      <c r="G100" s="13"/>
    </row>
    <row r="101" spans="1:7" s="10" customFormat="1" ht="76.5" customHeight="1">
      <c r="A101" s="37">
        <v>99</v>
      </c>
      <c r="B101" s="2" t="s">
        <v>771</v>
      </c>
      <c r="C101" s="2" t="s">
        <v>772</v>
      </c>
      <c r="D101" s="2" t="s">
        <v>311</v>
      </c>
      <c r="E101" s="2" t="s">
        <v>773</v>
      </c>
      <c r="F101" s="2" t="s">
        <v>717</v>
      </c>
      <c r="G101" s="13"/>
    </row>
    <row r="102" spans="1:7" s="10" customFormat="1" ht="109.5" customHeight="1">
      <c r="A102" s="34">
        <v>100</v>
      </c>
      <c r="B102" s="2" t="s">
        <v>398</v>
      </c>
      <c r="C102" s="17" t="s">
        <v>399</v>
      </c>
      <c r="D102" s="30" t="s">
        <v>400</v>
      </c>
      <c r="E102" s="2" t="s">
        <v>602</v>
      </c>
      <c r="F102" s="2" t="s">
        <v>718</v>
      </c>
      <c r="G102" s="13"/>
    </row>
    <row r="103" spans="1:7" s="10" customFormat="1" ht="99" customHeight="1">
      <c r="A103" s="36">
        <v>101</v>
      </c>
      <c r="B103" s="2" t="s">
        <v>482</v>
      </c>
      <c r="C103" s="17" t="s">
        <v>483</v>
      </c>
      <c r="D103" s="17" t="s">
        <v>311</v>
      </c>
      <c r="E103" s="2" t="s">
        <v>603</v>
      </c>
      <c r="F103" s="2" t="s">
        <v>717</v>
      </c>
      <c r="G103" s="13"/>
    </row>
    <row r="104" spans="1:7" s="10" customFormat="1" ht="106.5" customHeight="1">
      <c r="A104" s="37">
        <v>102</v>
      </c>
      <c r="B104" s="2" t="s">
        <v>367</v>
      </c>
      <c r="C104" s="2" t="s">
        <v>359</v>
      </c>
      <c r="D104" s="2" t="s">
        <v>360</v>
      </c>
      <c r="E104" s="2" t="s">
        <v>604</v>
      </c>
      <c r="F104" s="2" t="s">
        <v>719</v>
      </c>
      <c r="G104" s="28"/>
    </row>
    <row r="105" spans="1:6" s="10" customFormat="1" ht="83.25" customHeight="1">
      <c r="A105" s="34">
        <v>103</v>
      </c>
      <c r="B105" s="2" t="s">
        <v>212</v>
      </c>
      <c r="C105" s="17" t="s">
        <v>213</v>
      </c>
      <c r="D105" s="2" t="s">
        <v>214</v>
      </c>
      <c r="E105" s="2" t="s">
        <v>605</v>
      </c>
      <c r="F105" s="2" t="s">
        <v>701</v>
      </c>
    </row>
    <row r="106" spans="1:6" s="10" customFormat="1" ht="83.25" customHeight="1">
      <c r="A106" s="36">
        <v>104</v>
      </c>
      <c r="B106" s="2" t="s">
        <v>491</v>
      </c>
      <c r="C106" s="17" t="s">
        <v>493</v>
      </c>
      <c r="D106" s="2" t="s">
        <v>494</v>
      </c>
      <c r="E106" s="2" t="s">
        <v>606</v>
      </c>
      <c r="F106" s="2" t="s">
        <v>720</v>
      </c>
    </row>
    <row r="107" spans="1:6" ht="76.5">
      <c r="A107" s="37">
        <v>105</v>
      </c>
      <c r="B107" s="8" t="s">
        <v>65</v>
      </c>
      <c r="C107" s="2" t="s">
        <v>152</v>
      </c>
      <c r="D107" s="2" t="s">
        <v>153</v>
      </c>
      <c r="E107" s="2" t="s">
        <v>607</v>
      </c>
      <c r="F107" s="8" t="s">
        <v>721</v>
      </c>
    </row>
    <row r="108" spans="1:6" ht="112.5" customHeight="1">
      <c r="A108" s="34">
        <v>106</v>
      </c>
      <c r="B108" s="18" t="s">
        <v>67</v>
      </c>
      <c r="C108" s="2" t="s">
        <v>193</v>
      </c>
      <c r="D108" s="2" t="s">
        <v>194</v>
      </c>
      <c r="E108" s="2" t="s">
        <v>608</v>
      </c>
      <c r="F108" s="33" t="s">
        <v>722</v>
      </c>
    </row>
    <row r="109" spans="1:6" ht="99.75" customHeight="1">
      <c r="A109" s="36">
        <v>107</v>
      </c>
      <c r="B109" s="18" t="s">
        <v>68</v>
      </c>
      <c r="C109" s="17" t="s">
        <v>481</v>
      </c>
      <c r="D109" s="2" t="s">
        <v>77</v>
      </c>
      <c r="E109" s="2" t="s">
        <v>609</v>
      </c>
      <c r="F109" s="33" t="s">
        <v>722</v>
      </c>
    </row>
    <row r="110" spans="1:6" ht="183.75" customHeight="1">
      <c r="A110" s="37">
        <v>108</v>
      </c>
      <c r="B110" s="18" t="s">
        <v>78</v>
      </c>
      <c r="C110" s="2" t="s">
        <v>154</v>
      </c>
      <c r="D110" s="2" t="s">
        <v>134</v>
      </c>
      <c r="E110" s="2" t="s">
        <v>610</v>
      </c>
      <c r="F110" s="2" t="s">
        <v>723</v>
      </c>
    </row>
    <row r="111" spans="1:6" s="12" customFormat="1" ht="94.5" customHeight="1">
      <c r="A111" s="34">
        <v>109</v>
      </c>
      <c r="B111" s="8" t="s">
        <v>79</v>
      </c>
      <c r="C111" s="2" t="s">
        <v>92</v>
      </c>
      <c r="D111" s="2" t="s">
        <v>158</v>
      </c>
      <c r="E111" s="2" t="s">
        <v>611</v>
      </c>
      <c r="F111" s="8" t="s">
        <v>724</v>
      </c>
    </row>
    <row r="112" spans="1:6" ht="173.25" customHeight="1">
      <c r="A112" s="36">
        <v>110</v>
      </c>
      <c r="B112" s="18" t="s">
        <v>80</v>
      </c>
      <c r="C112" s="2" t="s">
        <v>83</v>
      </c>
      <c r="D112" s="2" t="s">
        <v>162</v>
      </c>
      <c r="E112" s="2" t="s">
        <v>612</v>
      </c>
      <c r="F112" s="2" t="s">
        <v>727</v>
      </c>
    </row>
    <row r="113" spans="1:6" ht="145.5" customHeight="1">
      <c r="A113" s="37">
        <v>111</v>
      </c>
      <c r="B113" s="18" t="s">
        <v>81</v>
      </c>
      <c r="C113" s="2" t="s">
        <v>132</v>
      </c>
      <c r="D113" s="2" t="s">
        <v>181</v>
      </c>
      <c r="E113" s="2" t="s">
        <v>613</v>
      </c>
      <c r="F113" s="2" t="s">
        <v>726</v>
      </c>
    </row>
    <row r="114" spans="1:6" ht="153.75" customHeight="1">
      <c r="A114" s="34">
        <v>112</v>
      </c>
      <c r="B114" s="18" t="s">
        <v>82</v>
      </c>
      <c r="C114" s="2" t="s">
        <v>86</v>
      </c>
      <c r="D114" s="2" t="s">
        <v>90</v>
      </c>
      <c r="E114" s="2" t="s">
        <v>614</v>
      </c>
      <c r="F114" s="2" t="s">
        <v>725</v>
      </c>
    </row>
    <row r="115" spans="1:6" ht="183.75" customHeight="1">
      <c r="A115" s="36">
        <v>113</v>
      </c>
      <c r="B115" s="18" t="s">
        <v>84</v>
      </c>
      <c r="C115" s="2" t="s">
        <v>87</v>
      </c>
      <c r="D115" s="2" t="s">
        <v>88</v>
      </c>
      <c r="E115" s="2" t="s">
        <v>615</v>
      </c>
      <c r="F115" s="2" t="s">
        <v>728</v>
      </c>
    </row>
    <row r="116" spans="1:6" ht="72" customHeight="1">
      <c r="A116" s="37">
        <v>114</v>
      </c>
      <c r="B116" s="18" t="s">
        <v>85</v>
      </c>
      <c r="C116" s="2" t="s">
        <v>89</v>
      </c>
      <c r="D116" s="2" t="s">
        <v>91</v>
      </c>
      <c r="E116" s="2" t="s">
        <v>616</v>
      </c>
      <c r="F116" s="33" t="s">
        <v>722</v>
      </c>
    </row>
    <row r="117" spans="1:6" s="10" customFormat="1" ht="151.5" customHeight="1">
      <c r="A117" s="34">
        <v>115</v>
      </c>
      <c r="B117" s="32" t="s">
        <v>420</v>
      </c>
      <c r="C117" s="2" t="s">
        <v>260</v>
      </c>
      <c r="D117" s="2" t="s">
        <v>138</v>
      </c>
      <c r="E117" s="2" t="s">
        <v>617</v>
      </c>
      <c r="F117" s="2" t="s">
        <v>729</v>
      </c>
    </row>
    <row r="118" spans="1:6" s="12" customFormat="1" ht="115.5" customHeight="1">
      <c r="A118" s="36">
        <v>116</v>
      </c>
      <c r="B118" s="32" t="s">
        <v>279</v>
      </c>
      <c r="C118" s="2" t="s">
        <v>280</v>
      </c>
      <c r="D118" s="2" t="s">
        <v>281</v>
      </c>
      <c r="E118" s="2" t="s">
        <v>618</v>
      </c>
      <c r="F118" s="2" t="s">
        <v>730</v>
      </c>
    </row>
    <row r="119" spans="1:6" ht="165.75">
      <c r="A119" s="37">
        <v>117</v>
      </c>
      <c r="B119" s="8" t="s">
        <v>96</v>
      </c>
      <c r="C119" s="2" t="s">
        <v>208</v>
      </c>
      <c r="D119" s="2" t="s">
        <v>209</v>
      </c>
      <c r="E119" s="2" t="s">
        <v>619</v>
      </c>
      <c r="F119" s="2" t="s">
        <v>97</v>
      </c>
    </row>
    <row r="120" spans="1:6" ht="106.5" customHeight="1">
      <c r="A120" s="34">
        <v>118</v>
      </c>
      <c r="B120" s="8" t="s">
        <v>99</v>
      </c>
      <c r="C120" s="2" t="s">
        <v>101</v>
      </c>
      <c r="D120" s="2" t="s">
        <v>100</v>
      </c>
      <c r="E120" s="2" t="s">
        <v>620</v>
      </c>
      <c r="F120" s="2" t="s">
        <v>735</v>
      </c>
    </row>
    <row r="121" spans="1:6" s="12" customFormat="1" ht="147" customHeight="1">
      <c r="A121" s="36">
        <v>119</v>
      </c>
      <c r="B121" s="8" t="s">
        <v>174</v>
      </c>
      <c r="C121" s="2" t="s">
        <v>175</v>
      </c>
      <c r="D121" s="2" t="s">
        <v>265</v>
      </c>
      <c r="E121" s="2" t="s">
        <v>621</v>
      </c>
      <c r="F121" s="2" t="s">
        <v>734</v>
      </c>
    </row>
    <row r="122" spans="1:6" s="12" customFormat="1" ht="116.25" customHeight="1">
      <c r="A122" s="37">
        <v>120</v>
      </c>
      <c r="B122" s="8" t="s">
        <v>102</v>
      </c>
      <c r="C122" s="2" t="s">
        <v>110</v>
      </c>
      <c r="D122" s="2" t="s">
        <v>115</v>
      </c>
      <c r="E122" s="2" t="s">
        <v>622</v>
      </c>
      <c r="F122" s="2" t="s">
        <v>732</v>
      </c>
    </row>
    <row r="123" spans="1:6" s="12" customFormat="1" ht="108" customHeight="1">
      <c r="A123" s="34">
        <v>121</v>
      </c>
      <c r="B123" s="8" t="s">
        <v>103</v>
      </c>
      <c r="C123" s="2" t="s">
        <v>111</v>
      </c>
      <c r="D123" s="2" t="s">
        <v>116</v>
      </c>
      <c r="E123" s="17" t="s">
        <v>623</v>
      </c>
      <c r="F123" s="2" t="s">
        <v>733</v>
      </c>
    </row>
    <row r="124" spans="1:6" s="16" customFormat="1" ht="186" customHeight="1">
      <c r="A124" s="36">
        <v>122</v>
      </c>
      <c r="B124" s="14" t="s">
        <v>104</v>
      </c>
      <c r="C124" s="17" t="s">
        <v>112</v>
      </c>
      <c r="D124" s="17" t="s">
        <v>117</v>
      </c>
      <c r="E124" s="17" t="s">
        <v>624</v>
      </c>
      <c r="F124" s="17" t="s">
        <v>736</v>
      </c>
    </row>
    <row r="125" spans="1:6" s="12" customFormat="1" ht="156" customHeight="1">
      <c r="A125" s="37">
        <v>123</v>
      </c>
      <c r="B125" s="8" t="s">
        <v>105</v>
      </c>
      <c r="C125" s="2" t="s">
        <v>113</v>
      </c>
      <c r="D125" s="2" t="s">
        <v>118</v>
      </c>
      <c r="E125" s="2" t="s">
        <v>625</v>
      </c>
      <c r="F125" s="2" t="s">
        <v>737</v>
      </c>
    </row>
    <row r="126" spans="1:6" s="12" customFormat="1" ht="87.75" customHeight="1">
      <c r="A126" s="34">
        <v>124</v>
      </c>
      <c r="B126" s="8" t="s">
        <v>106</v>
      </c>
      <c r="C126" s="2" t="s">
        <v>114</v>
      </c>
      <c r="D126" s="2" t="s">
        <v>119</v>
      </c>
      <c r="E126" s="2" t="s">
        <v>626</v>
      </c>
      <c r="F126" s="2" t="s">
        <v>738</v>
      </c>
    </row>
    <row r="127" spans="1:6" s="16" customFormat="1" ht="161.25" customHeight="1">
      <c r="A127" s="36">
        <v>125</v>
      </c>
      <c r="B127" s="14" t="s">
        <v>107</v>
      </c>
      <c r="C127" s="17" t="s">
        <v>155</v>
      </c>
      <c r="D127" s="17" t="s">
        <v>120</v>
      </c>
      <c r="E127" s="17" t="s">
        <v>627</v>
      </c>
      <c r="F127" s="17" t="s">
        <v>739</v>
      </c>
    </row>
    <row r="128" spans="1:6" s="12" customFormat="1" ht="119.25" customHeight="1">
      <c r="A128" s="37">
        <v>126</v>
      </c>
      <c r="B128" s="8" t="s">
        <v>108</v>
      </c>
      <c r="C128" s="2" t="s">
        <v>121</v>
      </c>
      <c r="D128" s="2" t="s">
        <v>192</v>
      </c>
      <c r="E128" s="2" t="s">
        <v>628</v>
      </c>
      <c r="F128" s="2" t="s">
        <v>740</v>
      </c>
    </row>
    <row r="129" spans="1:6" s="12" customFormat="1" ht="172.5" customHeight="1">
      <c r="A129" s="34">
        <v>127</v>
      </c>
      <c r="B129" s="8" t="s">
        <v>353</v>
      </c>
      <c r="C129" s="2" t="s">
        <v>157</v>
      </c>
      <c r="D129" s="2" t="s">
        <v>122</v>
      </c>
      <c r="E129" s="2" t="s">
        <v>629</v>
      </c>
      <c r="F129" s="2" t="s">
        <v>741</v>
      </c>
    </row>
    <row r="130" spans="1:6" s="12" customFormat="1" ht="139.5" customHeight="1">
      <c r="A130" s="36">
        <v>128</v>
      </c>
      <c r="B130" s="8" t="s">
        <v>109</v>
      </c>
      <c r="C130" s="2" t="s">
        <v>123</v>
      </c>
      <c r="D130" s="2" t="s">
        <v>124</v>
      </c>
      <c r="E130" s="2" t="s">
        <v>630</v>
      </c>
      <c r="F130" s="2" t="s">
        <v>742</v>
      </c>
    </row>
    <row r="131" spans="1:6" ht="105" customHeight="1">
      <c r="A131" s="37">
        <v>129</v>
      </c>
      <c r="B131" s="8" t="s">
        <v>125</v>
      </c>
      <c r="C131" s="2" t="s">
        <v>126</v>
      </c>
      <c r="D131" s="2" t="s">
        <v>127</v>
      </c>
      <c r="E131" s="2" t="s">
        <v>631</v>
      </c>
      <c r="F131" s="2" t="s">
        <v>743</v>
      </c>
    </row>
    <row r="132" spans="1:6" s="10" customFormat="1" ht="141.75" customHeight="1">
      <c r="A132" s="34">
        <v>130</v>
      </c>
      <c r="B132" s="8" t="s">
        <v>136</v>
      </c>
      <c r="C132" s="2" t="s">
        <v>137</v>
      </c>
      <c r="D132" s="2" t="s">
        <v>410</v>
      </c>
      <c r="E132" s="2" t="s">
        <v>632</v>
      </c>
      <c r="F132" s="2" t="s">
        <v>744</v>
      </c>
    </row>
    <row r="133" spans="1:6" s="10" customFormat="1" ht="150.75" customHeight="1">
      <c r="A133" s="36">
        <v>131</v>
      </c>
      <c r="B133" s="8" t="s">
        <v>140</v>
      </c>
      <c r="C133" s="2" t="s">
        <v>498</v>
      </c>
      <c r="D133" s="2" t="s">
        <v>142</v>
      </c>
      <c r="E133" s="2" t="s">
        <v>633</v>
      </c>
      <c r="F133" s="2" t="s">
        <v>698</v>
      </c>
    </row>
    <row r="134" spans="1:6" s="10" customFormat="1" ht="157.5" customHeight="1">
      <c r="A134" s="37">
        <v>132</v>
      </c>
      <c r="B134" s="8" t="s">
        <v>141</v>
      </c>
      <c r="C134" s="2" t="s">
        <v>187</v>
      </c>
      <c r="D134" s="2" t="s">
        <v>188</v>
      </c>
      <c r="E134" s="2" t="s">
        <v>634</v>
      </c>
      <c r="F134" s="2" t="s">
        <v>698</v>
      </c>
    </row>
    <row r="135" spans="1:6" s="10" customFormat="1" ht="146.25" customHeight="1">
      <c r="A135" s="34">
        <v>133</v>
      </c>
      <c r="B135" s="19" t="s">
        <v>150</v>
      </c>
      <c r="C135" s="2" t="s">
        <v>151</v>
      </c>
      <c r="D135" s="2" t="s">
        <v>144</v>
      </c>
      <c r="E135" s="2" t="s">
        <v>635</v>
      </c>
      <c r="F135" s="2" t="s">
        <v>698</v>
      </c>
    </row>
    <row r="136" spans="1:6" ht="148.5" customHeight="1">
      <c r="A136" s="36">
        <v>134</v>
      </c>
      <c r="B136" s="19" t="s">
        <v>146</v>
      </c>
      <c r="C136" s="2" t="s">
        <v>149</v>
      </c>
      <c r="D136" s="2" t="s">
        <v>147</v>
      </c>
      <c r="E136" s="2" t="s">
        <v>636</v>
      </c>
      <c r="F136" s="2" t="s">
        <v>745</v>
      </c>
    </row>
    <row r="137" spans="1:6" ht="172.5" customHeight="1">
      <c r="A137" s="37">
        <v>135</v>
      </c>
      <c r="B137" s="19" t="s">
        <v>148</v>
      </c>
      <c r="C137" s="2" t="s">
        <v>166</v>
      </c>
      <c r="D137" s="2" t="s">
        <v>165</v>
      </c>
      <c r="E137" s="2" t="s">
        <v>637</v>
      </c>
      <c r="F137" s="2" t="s">
        <v>745</v>
      </c>
    </row>
    <row r="138" spans="1:7" ht="140.25">
      <c r="A138" s="34">
        <v>136</v>
      </c>
      <c r="B138" s="2" t="s">
        <v>156</v>
      </c>
      <c r="C138" s="2" t="s">
        <v>159</v>
      </c>
      <c r="D138" s="2" t="s">
        <v>144</v>
      </c>
      <c r="E138" s="2" t="s">
        <v>638</v>
      </c>
      <c r="F138" s="2" t="s">
        <v>698</v>
      </c>
      <c r="G138" s="10"/>
    </row>
    <row r="139" spans="1:6" s="10" customFormat="1" ht="80.25" customHeight="1">
      <c r="A139" s="36">
        <v>137</v>
      </c>
      <c r="B139" s="22" t="s">
        <v>160</v>
      </c>
      <c r="C139" s="2" t="s">
        <v>161</v>
      </c>
      <c r="D139" s="2" t="s">
        <v>144</v>
      </c>
      <c r="E139" s="2" t="s">
        <v>639</v>
      </c>
      <c r="F139" s="2" t="s">
        <v>698</v>
      </c>
    </row>
    <row r="140" spans="1:6" s="10" customFormat="1" ht="140.25">
      <c r="A140" s="37">
        <v>138</v>
      </c>
      <c r="B140" s="2" t="s">
        <v>167</v>
      </c>
      <c r="C140" s="2" t="s">
        <v>168</v>
      </c>
      <c r="D140" s="2" t="s">
        <v>169</v>
      </c>
      <c r="E140" s="2" t="s">
        <v>640</v>
      </c>
      <c r="F140" s="2" t="s">
        <v>698</v>
      </c>
    </row>
    <row r="141" spans="1:6" s="10" customFormat="1" ht="140.25">
      <c r="A141" s="34">
        <v>139</v>
      </c>
      <c r="B141" s="2" t="s">
        <v>170</v>
      </c>
      <c r="C141" s="2" t="s">
        <v>171</v>
      </c>
      <c r="D141" s="2" t="s">
        <v>172</v>
      </c>
      <c r="E141" s="2" t="s">
        <v>641</v>
      </c>
      <c r="F141" s="2" t="s">
        <v>698</v>
      </c>
    </row>
    <row r="142" spans="1:6" ht="168.75" customHeight="1">
      <c r="A142" s="36">
        <v>140</v>
      </c>
      <c r="B142" s="2" t="s">
        <v>176</v>
      </c>
      <c r="C142" s="2" t="s">
        <v>177</v>
      </c>
      <c r="D142" s="2" t="s">
        <v>178</v>
      </c>
      <c r="E142" s="2" t="s">
        <v>609</v>
      </c>
      <c r="F142" s="2" t="s">
        <v>746</v>
      </c>
    </row>
    <row r="143" spans="1:6" ht="114" customHeight="1">
      <c r="A143" s="37">
        <v>141</v>
      </c>
      <c r="B143" s="2" t="s">
        <v>179</v>
      </c>
      <c r="C143" s="17" t="s">
        <v>477</v>
      </c>
      <c r="D143" s="2" t="s">
        <v>180</v>
      </c>
      <c r="E143" s="2" t="s">
        <v>642</v>
      </c>
      <c r="F143" s="2" t="s">
        <v>747</v>
      </c>
    </row>
    <row r="144" spans="1:6" s="10" customFormat="1" ht="159" customHeight="1">
      <c r="A144" s="34">
        <v>142</v>
      </c>
      <c r="B144" s="17" t="s">
        <v>182</v>
      </c>
      <c r="C144" s="17" t="s">
        <v>184</v>
      </c>
      <c r="D144" s="17" t="s">
        <v>183</v>
      </c>
      <c r="E144" s="17" t="s">
        <v>643</v>
      </c>
      <c r="F144" s="2" t="s">
        <v>737</v>
      </c>
    </row>
    <row r="145" spans="1:6" s="10" customFormat="1" ht="133.5" customHeight="1">
      <c r="A145" s="36">
        <v>143</v>
      </c>
      <c r="B145" s="2" t="s">
        <v>205</v>
      </c>
      <c r="C145" s="2" t="s">
        <v>206</v>
      </c>
      <c r="D145" s="2" t="s">
        <v>207</v>
      </c>
      <c r="E145" s="2" t="s">
        <v>644</v>
      </c>
      <c r="F145" s="2" t="s">
        <v>748</v>
      </c>
    </row>
    <row r="146" spans="1:6" s="10" customFormat="1" ht="141.75" customHeight="1">
      <c r="A146" s="37">
        <v>144</v>
      </c>
      <c r="B146" s="2" t="s">
        <v>210</v>
      </c>
      <c r="C146" s="2" t="s">
        <v>217</v>
      </c>
      <c r="D146" s="2" t="s">
        <v>211</v>
      </c>
      <c r="E146" s="2" t="s">
        <v>645</v>
      </c>
      <c r="F146" s="2" t="s">
        <v>698</v>
      </c>
    </row>
    <row r="147" spans="1:6" ht="192.75" customHeight="1">
      <c r="A147" s="34">
        <v>145</v>
      </c>
      <c r="B147" s="2" t="s">
        <v>286</v>
      </c>
      <c r="C147" s="2" t="s">
        <v>484</v>
      </c>
      <c r="D147" s="2" t="s">
        <v>341</v>
      </c>
      <c r="E147" s="2" t="s">
        <v>646</v>
      </c>
      <c r="F147" s="2" t="s">
        <v>749</v>
      </c>
    </row>
    <row r="148" spans="1:6" s="10" customFormat="1" ht="81" customHeight="1">
      <c r="A148" s="36">
        <v>146</v>
      </c>
      <c r="B148" s="2" t="s">
        <v>232</v>
      </c>
      <c r="C148" s="2" t="s">
        <v>234</v>
      </c>
      <c r="D148" s="2" t="s">
        <v>241</v>
      </c>
      <c r="E148" s="2" t="s">
        <v>647</v>
      </c>
      <c r="F148" s="2" t="s">
        <v>235</v>
      </c>
    </row>
    <row r="149" spans="1:6" s="10" customFormat="1" ht="225" customHeight="1">
      <c r="A149" s="37">
        <v>147</v>
      </c>
      <c r="B149" s="2" t="s">
        <v>233</v>
      </c>
      <c r="C149" s="2" t="s">
        <v>236</v>
      </c>
      <c r="D149" s="2" t="s">
        <v>237</v>
      </c>
      <c r="E149" s="2" t="s">
        <v>648</v>
      </c>
      <c r="F149" s="2" t="s">
        <v>750</v>
      </c>
    </row>
    <row r="150" spans="1:6" s="10" customFormat="1" ht="156" customHeight="1">
      <c r="A150" s="34">
        <v>148</v>
      </c>
      <c r="B150" s="2" t="s">
        <v>245</v>
      </c>
      <c r="C150" s="2" t="s">
        <v>246</v>
      </c>
      <c r="D150" s="2" t="s">
        <v>247</v>
      </c>
      <c r="E150" s="2" t="s">
        <v>649</v>
      </c>
      <c r="F150" s="2" t="s">
        <v>751</v>
      </c>
    </row>
    <row r="151" spans="1:6" s="10" customFormat="1" ht="161.25" customHeight="1">
      <c r="A151" s="36">
        <v>149</v>
      </c>
      <c r="B151" s="2" t="s">
        <v>250</v>
      </c>
      <c r="C151" s="2" t="s">
        <v>254</v>
      </c>
      <c r="D151" s="2" t="s">
        <v>255</v>
      </c>
      <c r="E151" s="2" t="s">
        <v>650</v>
      </c>
      <c r="F151" s="2" t="s">
        <v>752</v>
      </c>
    </row>
    <row r="152" spans="1:6" s="10" customFormat="1" ht="155.25" customHeight="1">
      <c r="A152" s="37">
        <v>150</v>
      </c>
      <c r="B152" s="2" t="s">
        <v>257</v>
      </c>
      <c r="C152" s="2" t="s">
        <v>258</v>
      </c>
      <c r="D152" s="2" t="s">
        <v>259</v>
      </c>
      <c r="E152" s="2" t="s">
        <v>651</v>
      </c>
      <c r="F152" s="2" t="s">
        <v>698</v>
      </c>
    </row>
    <row r="153" spans="1:6" s="10" customFormat="1" ht="162.75" customHeight="1">
      <c r="A153" s="34">
        <v>151</v>
      </c>
      <c r="B153" s="2" t="s">
        <v>267</v>
      </c>
      <c r="C153" s="2" t="s">
        <v>283</v>
      </c>
      <c r="D153" s="2" t="s">
        <v>268</v>
      </c>
      <c r="E153" s="2" t="s">
        <v>652</v>
      </c>
      <c r="F153" s="2" t="s">
        <v>698</v>
      </c>
    </row>
    <row r="154" spans="1:6" s="10" customFormat="1" ht="93" customHeight="1">
      <c r="A154" s="36">
        <v>152</v>
      </c>
      <c r="B154" s="2" t="s">
        <v>282</v>
      </c>
      <c r="C154" s="2" t="s">
        <v>284</v>
      </c>
      <c r="D154" s="2" t="s">
        <v>285</v>
      </c>
      <c r="E154" s="2" t="s">
        <v>653</v>
      </c>
      <c r="F154" s="33" t="s">
        <v>722</v>
      </c>
    </row>
    <row r="155" spans="1:6" s="10" customFormat="1" ht="154.5" customHeight="1">
      <c r="A155" s="37">
        <v>153</v>
      </c>
      <c r="B155" s="2" t="s">
        <v>288</v>
      </c>
      <c r="C155" s="2" t="s">
        <v>287</v>
      </c>
      <c r="D155" s="2" t="s">
        <v>289</v>
      </c>
      <c r="E155" s="2" t="s">
        <v>654</v>
      </c>
      <c r="F155" s="2" t="s">
        <v>746</v>
      </c>
    </row>
    <row r="156" spans="1:6" s="10" customFormat="1" ht="173.25" customHeight="1">
      <c r="A156" s="34">
        <v>154</v>
      </c>
      <c r="B156" s="2" t="s">
        <v>293</v>
      </c>
      <c r="C156" s="2" t="s">
        <v>294</v>
      </c>
      <c r="D156" s="2" t="s">
        <v>295</v>
      </c>
      <c r="E156" s="2" t="s">
        <v>655</v>
      </c>
      <c r="F156" s="2" t="s">
        <v>753</v>
      </c>
    </row>
    <row r="157" spans="1:7" s="25" customFormat="1" ht="111" customHeight="1">
      <c r="A157" s="36">
        <v>155</v>
      </c>
      <c r="B157" s="3" t="s">
        <v>297</v>
      </c>
      <c r="C157" s="3" t="s">
        <v>298</v>
      </c>
      <c r="D157" s="3" t="s">
        <v>185</v>
      </c>
      <c r="E157" s="3" t="s">
        <v>656</v>
      </c>
      <c r="F157" s="3" t="s">
        <v>711</v>
      </c>
      <c r="G157" s="28"/>
    </row>
    <row r="158" spans="1:6" s="26" customFormat="1" ht="125.25" customHeight="1">
      <c r="A158" s="37">
        <v>156</v>
      </c>
      <c r="B158" s="2" t="s">
        <v>305</v>
      </c>
      <c r="C158" s="2" t="s">
        <v>495</v>
      </c>
      <c r="D158" s="2" t="s">
        <v>306</v>
      </c>
      <c r="E158" s="2" t="s">
        <v>657</v>
      </c>
      <c r="F158" s="2" t="s">
        <v>754</v>
      </c>
    </row>
    <row r="159" spans="1:6" s="10" customFormat="1" ht="147.75" customHeight="1">
      <c r="A159" s="34">
        <v>157</v>
      </c>
      <c r="B159" s="2" t="s">
        <v>314</v>
      </c>
      <c r="C159" s="2" t="s">
        <v>478</v>
      </c>
      <c r="D159" s="2" t="s">
        <v>313</v>
      </c>
      <c r="E159" s="2" t="s">
        <v>658</v>
      </c>
      <c r="F159" s="2" t="s">
        <v>755</v>
      </c>
    </row>
    <row r="160" spans="1:6" s="10" customFormat="1" ht="146.25" customHeight="1">
      <c r="A160" s="36">
        <v>158</v>
      </c>
      <c r="B160" s="2" t="s">
        <v>331</v>
      </c>
      <c r="C160" s="2" t="s">
        <v>332</v>
      </c>
      <c r="D160" s="2" t="s">
        <v>333</v>
      </c>
      <c r="E160" s="2" t="s">
        <v>659</v>
      </c>
      <c r="F160" s="2" t="s">
        <v>756</v>
      </c>
    </row>
    <row r="161" spans="1:6" s="10" customFormat="1" ht="106.5" customHeight="1">
      <c r="A161" s="37">
        <v>159</v>
      </c>
      <c r="B161" s="2" t="s">
        <v>334</v>
      </c>
      <c r="C161" s="2" t="s">
        <v>335</v>
      </c>
      <c r="D161" s="2" t="s">
        <v>338</v>
      </c>
      <c r="E161" s="2" t="s">
        <v>660</v>
      </c>
      <c r="F161" s="2" t="s">
        <v>757</v>
      </c>
    </row>
    <row r="162" spans="1:7" s="10" customFormat="1" ht="180" customHeight="1">
      <c r="A162" s="34">
        <v>160</v>
      </c>
      <c r="B162" s="2" t="s">
        <v>345</v>
      </c>
      <c r="C162" s="2" t="s">
        <v>347</v>
      </c>
      <c r="D162" s="2" t="s">
        <v>346</v>
      </c>
      <c r="E162" s="2" t="s">
        <v>661</v>
      </c>
      <c r="F162" s="2" t="s">
        <v>758</v>
      </c>
      <c r="G162" s="28"/>
    </row>
    <row r="163" spans="1:7" s="10" customFormat="1" ht="158.25" customHeight="1">
      <c r="A163" s="36">
        <v>161</v>
      </c>
      <c r="B163" s="2" t="s">
        <v>355</v>
      </c>
      <c r="C163" s="2" t="s">
        <v>356</v>
      </c>
      <c r="D163" s="2" t="s">
        <v>357</v>
      </c>
      <c r="E163" s="2" t="s">
        <v>662</v>
      </c>
      <c r="F163" s="2" t="s">
        <v>746</v>
      </c>
      <c r="G163" s="28"/>
    </row>
    <row r="164" spans="1:7" s="10" customFormat="1" ht="158.25" customHeight="1">
      <c r="A164" s="37">
        <v>162</v>
      </c>
      <c r="B164" s="2" t="s">
        <v>358</v>
      </c>
      <c r="C164" s="2" t="s">
        <v>368</v>
      </c>
      <c r="D164" s="2" t="s">
        <v>369</v>
      </c>
      <c r="E164" s="2" t="s">
        <v>663</v>
      </c>
      <c r="F164" s="2" t="s">
        <v>759</v>
      </c>
      <c r="G164" s="28"/>
    </row>
    <row r="165" spans="1:7" s="10" customFormat="1" ht="106.5" customHeight="1">
      <c r="A165" s="34">
        <v>163</v>
      </c>
      <c r="B165" s="2" t="s">
        <v>361</v>
      </c>
      <c r="C165" s="2" t="s">
        <v>362</v>
      </c>
      <c r="D165" s="2" t="s">
        <v>363</v>
      </c>
      <c r="E165" s="2" t="s">
        <v>664</v>
      </c>
      <c r="F165" s="2" t="s">
        <v>711</v>
      </c>
      <c r="G165" s="28"/>
    </row>
    <row r="166" spans="1:7" s="10" customFormat="1" ht="106.5" customHeight="1">
      <c r="A166" s="36">
        <v>164</v>
      </c>
      <c r="B166" s="2" t="s">
        <v>364</v>
      </c>
      <c r="C166" s="2" t="s">
        <v>365</v>
      </c>
      <c r="D166" s="2" t="s">
        <v>366</v>
      </c>
      <c r="E166" s="2" t="s">
        <v>665</v>
      </c>
      <c r="F166" s="2" t="s">
        <v>711</v>
      </c>
      <c r="G166" s="28"/>
    </row>
    <row r="167" spans="1:7" s="10" customFormat="1" ht="106.5" customHeight="1">
      <c r="A167" s="37">
        <v>165</v>
      </c>
      <c r="B167" s="2" t="s">
        <v>382</v>
      </c>
      <c r="C167" s="2" t="s">
        <v>397</v>
      </c>
      <c r="D167" s="2" t="s">
        <v>383</v>
      </c>
      <c r="E167" s="2" t="s">
        <v>666</v>
      </c>
      <c r="F167" s="2" t="s">
        <v>760</v>
      </c>
      <c r="G167" s="28"/>
    </row>
    <row r="168" spans="1:7" s="10" customFormat="1" ht="106.5" customHeight="1">
      <c r="A168" s="34">
        <v>166</v>
      </c>
      <c r="B168" s="2" t="s">
        <v>388</v>
      </c>
      <c r="C168" s="2" t="s">
        <v>386</v>
      </c>
      <c r="D168" s="2" t="s">
        <v>387</v>
      </c>
      <c r="E168" s="2" t="s">
        <v>667</v>
      </c>
      <c r="F168" s="2" t="s">
        <v>761</v>
      </c>
      <c r="G168" s="28"/>
    </row>
    <row r="169" spans="1:7" s="10" customFormat="1" ht="138.75" customHeight="1">
      <c r="A169" s="36">
        <v>167</v>
      </c>
      <c r="B169" s="2" t="s">
        <v>394</v>
      </c>
      <c r="C169" s="2" t="s">
        <v>395</v>
      </c>
      <c r="D169" s="2" t="s">
        <v>396</v>
      </c>
      <c r="E169" s="2" t="s">
        <v>668</v>
      </c>
      <c r="F169" s="2" t="s">
        <v>737</v>
      </c>
      <c r="G169" s="28"/>
    </row>
    <row r="170" spans="1:7" s="10" customFormat="1" ht="178.5" customHeight="1">
      <c r="A170" s="37">
        <v>168</v>
      </c>
      <c r="B170" s="2" t="s">
        <v>401</v>
      </c>
      <c r="C170" s="2" t="s">
        <v>402</v>
      </c>
      <c r="D170" s="2" t="s">
        <v>403</v>
      </c>
      <c r="E170" s="2" t="s">
        <v>669</v>
      </c>
      <c r="F170" s="2" t="s">
        <v>762</v>
      </c>
      <c r="G170" s="28"/>
    </row>
    <row r="171" spans="1:7" s="10" customFormat="1" ht="106.5" customHeight="1">
      <c r="A171" s="34">
        <v>169</v>
      </c>
      <c r="B171" s="2" t="s">
        <v>412</v>
      </c>
      <c r="C171" s="2" t="s">
        <v>413</v>
      </c>
      <c r="D171" s="2" t="s">
        <v>414</v>
      </c>
      <c r="E171" s="2" t="s">
        <v>670</v>
      </c>
      <c r="F171" s="2" t="s">
        <v>763</v>
      </c>
      <c r="G171" s="28"/>
    </row>
    <row r="172" spans="1:7" s="10" customFormat="1" ht="106.5" customHeight="1">
      <c r="A172" s="36">
        <v>170</v>
      </c>
      <c r="B172" s="2" t="s">
        <v>421</v>
      </c>
      <c r="C172" s="2" t="s">
        <v>422</v>
      </c>
      <c r="D172" s="2" t="s">
        <v>423</v>
      </c>
      <c r="E172" s="2" t="s">
        <v>671</v>
      </c>
      <c r="F172" s="2" t="s">
        <v>711</v>
      </c>
      <c r="G172" s="28"/>
    </row>
    <row r="173" spans="1:7" s="10" customFormat="1" ht="106.5" customHeight="1">
      <c r="A173" s="37">
        <v>171</v>
      </c>
      <c r="B173" s="2" t="s">
        <v>424</v>
      </c>
      <c r="C173" s="2" t="s">
        <v>425</v>
      </c>
      <c r="D173" s="2" t="s">
        <v>374</v>
      </c>
      <c r="E173" s="2" t="s">
        <v>672</v>
      </c>
      <c r="F173" s="2" t="s">
        <v>711</v>
      </c>
      <c r="G173" s="28"/>
    </row>
    <row r="174" spans="1:7" s="10" customFormat="1" ht="106.5" customHeight="1">
      <c r="A174" s="34">
        <v>172</v>
      </c>
      <c r="B174" s="2" t="s">
        <v>458</v>
      </c>
      <c r="C174" s="2" t="s">
        <v>460</v>
      </c>
      <c r="D174" s="2" t="s">
        <v>459</v>
      </c>
      <c r="E174" s="2" t="s">
        <v>673</v>
      </c>
      <c r="F174" s="2" t="s">
        <v>711</v>
      </c>
      <c r="G174" s="28"/>
    </row>
    <row r="175" spans="1:7" s="10" customFormat="1" ht="172.5" customHeight="1">
      <c r="A175" s="36">
        <v>173</v>
      </c>
      <c r="B175" s="2" t="s">
        <v>472</v>
      </c>
      <c r="C175" s="2" t="s">
        <v>473</v>
      </c>
      <c r="D175" s="2" t="s">
        <v>474</v>
      </c>
      <c r="E175" s="2" t="s">
        <v>674</v>
      </c>
      <c r="F175" s="2" t="s">
        <v>764</v>
      </c>
      <c r="G175" s="28"/>
    </row>
    <row r="176" spans="1:7" s="10" customFormat="1" ht="106.5" customHeight="1">
      <c r="A176" s="37">
        <v>174</v>
      </c>
      <c r="B176" s="2" t="s">
        <v>488</v>
      </c>
      <c r="C176" s="2" t="s">
        <v>490</v>
      </c>
      <c r="D176" s="2" t="s">
        <v>489</v>
      </c>
      <c r="E176" s="2" t="s">
        <v>675</v>
      </c>
      <c r="F176" s="2" t="s">
        <v>731</v>
      </c>
      <c r="G176" s="28"/>
    </row>
    <row r="177" spans="1:7" s="10" customFormat="1" ht="106.5" customHeight="1">
      <c r="A177" s="34">
        <v>175</v>
      </c>
      <c r="B177" s="2" t="s">
        <v>492</v>
      </c>
      <c r="C177" s="2" t="s">
        <v>499</v>
      </c>
      <c r="D177" s="2" t="s">
        <v>500</v>
      </c>
      <c r="E177" s="2" t="s">
        <v>676</v>
      </c>
      <c r="F177" s="2" t="s">
        <v>711</v>
      </c>
      <c r="G177" s="28"/>
    </row>
    <row r="178" spans="1:7" s="10" customFormat="1" ht="106.5" customHeight="1">
      <c r="A178" s="36">
        <v>176</v>
      </c>
      <c r="B178" s="2" t="s">
        <v>496</v>
      </c>
      <c r="C178" s="2" t="s">
        <v>497</v>
      </c>
      <c r="D178" s="2" t="s">
        <v>19</v>
      </c>
      <c r="E178" s="2" t="s">
        <v>677</v>
      </c>
      <c r="F178" s="2" t="s">
        <v>711</v>
      </c>
      <c r="G178" s="28"/>
    </row>
    <row r="179" spans="1:7" s="10" customFormat="1" ht="124.5" customHeight="1">
      <c r="A179" s="37">
        <v>177</v>
      </c>
      <c r="B179" s="2" t="s">
        <v>504</v>
      </c>
      <c r="C179" s="2" t="s">
        <v>505</v>
      </c>
      <c r="D179" s="2" t="s">
        <v>506</v>
      </c>
      <c r="E179" s="2" t="s">
        <v>678</v>
      </c>
      <c r="F179" s="2" t="s">
        <v>765</v>
      </c>
      <c r="G179" s="28"/>
    </row>
  </sheetData>
  <sheetProtection/>
  <conditionalFormatting sqref="E53:E58 E60:E66">
    <cfRule type="expression" priority="51" dxfId="0">
      <formula>AND(ISBLANK(E53),ISTEXT($E53))</formula>
    </cfRule>
  </conditionalFormatting>
  <conditionalFormatting sqref="E59">
    <cfRule type="expression" priority="6" dxfId="0">
      <formula>AND(ISBLANK(E59),ISTEXT($E59))</formula>
    </cfRule>
  </conditionalFormatting>
  <conditionalFormatting sqref="F77">
    <cfRule type="expression" priority="1" dxfId="0">
      <formula>AND(ISBLANK(F77),ISTEXT($E77))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Колыхалова Наталья Викторовна</dc:creator>
  <cp:keywords/>
  <dc:description/>
  <cp:lastModifiedBy>Delo09</cp:lastModifiedBy>
  <cp:lastPrinted>2021-06-29T07:35:31Z</cp:lastPrinted>
  <dcterms:created xsi:type="dcterms:W3CDTF">2016-12-06T12:51:57Z</dcterms:created>
  <dcterms:modified xsi:type="dcterms:W3CDTF">2021-09-03T10:37:29Z</dcterms:modified>
  <cp:category/>
  <cp:version/>
  <cp:contentType/>
  <cp:contentStatus/>
</cp:coreProperties>
</file>